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<sst xmlns="http://schemas.openxmlformats.org/spreadsheetml/2006/main" count="38" uniqueCount="29">
  <si>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№</t>
  </si>
  <si>
    <t>ЄДРПОУ замовника</t>
  </si>
  <si>
    <t>Назва замовника</t>
  </si>
  <si>
    <t>ЄДРПОУ постачальника</t>
  </si>
  <si>
    <t>Назва постачальника</t>
  </si>
  <si>
    <t>Предмет закупівлі</t>
  </si>
  <si>
    <t>Інформація про всі закупівлі до 50 тис. грн. по КП "Інформаційні системи" ДМР</t>
  </si>
  <si>
    <t>КП "Інформаційні системи" ДМР</t>
  </si>
  <si>
    <t>Фізична особа-підприємець Ельке Олександр Ігорович</t>
  </si>
  <si>
    <t>Сума договору грн</t>
  </si>
  <si>
    <t>2900, 04</t>
  </si>
  <si>
    <t>Сервісне обслуговування системи кондиціювання</t>
  </si>
  <si>
    <t>ІПН 3213517993</t>
  </si>
  <si>
    <t>Канцелярські товари та паперові вироби</t>
  </si>
  <si>
    <t>ІПН 2839204223</t>
  </si>
  <si>
    <t>Офісне крісло  signal Q-087(біле)</t>
  </si>
  <si>
    <t>№ п/п</t>
  </si>
  <si>
    <t>Питна вода, аксесуари для води та їх комплектуючі</t>
  </si>
  <si>
    <t>виписка №744598 серія АБ</t>
  </si>
  <si>
    <t>Фізична особа-підприємець Шагунов А.А.</t>
  </si>
  <si>
    <t>Фізична особа-підприємець Низька Людмила Сергіївна</t>
  </si>
  <si>
    <t>Фізична особа-підприємець Пилипова О.М.(Аква Базис)</t>
  </si>
  <si>
    <t>Товаристо з обмеженою відповідальністю "ТПД №1"</t>
  </si>
  <si>
    <t>Послуги з фарбування стін в приміщенні</t>
  </si>
  <si>
    <t>ІПН 3213517994</t>
  </si>
  <si>
    <t>Фізична особа-підприємець Низький М.М.</t>
  </si>
  <si>
    <t>Фарба інтер'єрна</t>
  </si>
  <si>
    <r>
      <rPr>
        <b/>
        <sz val="10"/>
        <rFont val="Arial"/>
        <family val="2"/>
      </rPr>
      <t>код ДК 021:2015 35120000-1</t>
    </r>
    <r>
      <rPr>
        <sz val="10"/>
        <rFont val="Arial"/>
        <family val="2"/>
      </rPr>
      <t xml:space="preserve"> - Системи та пристрої нагляду та охорони</t>
    </r>
  </si>
  <si>
    <r>
      <rPr>
        <b/>
        <sz val="10"/>
        <rFont val="Arial"/>
        <family val="2"/>
      </rPr>
      <t>код ДК 021:2015 31430000-9</t>
    </r>
    <r>
      <rPr>
        <sz val="10"/>
        <rFont val="Arial"/>
        <family val="2"/>
      </rPr>
      <t xml:space="preserve"> -Електричні акумулятори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</si>
</sst>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mmm/yyyy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0"/>
      <name val="Arial"/>
      <family val="0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 horizontal="center"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4"/>
  <sheetViews>
    <sheetView tabSelected="1" zoomScalePageLayoutView="0" workbookViewId="0" topLeftCell="B1">
      <pane ySplit="4" topLeftCell="A5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0.00390625" style="1" customWidth="1"/>
    <col min="2" max="2" width="7.57421875" style="1" customWidth="1"/>
    <col min="3" max="3" width="12.421875" style="1" customWidth="1"/>
    <col min="4" max="4" width="31.7109375" style="1" customWidth="1"/>
    <col min="5" max="5" width="18.140625" style="1" customWidth="1"/>
    <col min="6" max="6" width="38.00390625" style="1" customWidth="1"/>
    <col min="7" max="7" width="55.00390625" style="14" customWidth="1"/>
    <col min="8" max="8" width="13.140625" style="1" customWidth="1"/>
  </cols>
  <sheetData>
    <row r="1" spans="1:3" ht="12.75">
      <c r="A1" s="2"/>
      <c r="B1" s="2"/>
      <c r="C1" s="2"/>
    </row>
    <row r="2" spans="1:7" ht="12.75">
      <c r="A2" s="3"/>
      <c r="B2" s="3"/>
      <c r="C2" s="3"/>
      <c r="D2" s="17" t="s">
        <v>6</v>
      </c>
      <c r="E2" s="17"/>
      <c r="F2" s="17"/>
      <c r="G2" s="17"/>
    </row>
    <row r="3" ht="13.5" thickBot="1"/>
    <row r="4" spans="1:8" s="11" customFormat="1" ht="57" customHeight="1" thickBot="1">
      <c r="A4" s="6" t="s">
        <v>0</v>
      </c>
      <c r="B4" s="6" t="s">
        <v>16</v>
      </c>
      <c r="C4" s="6" t="s">
        <v>1</v>
      </c>
      <c r="D4" s="6" t="s">
        <v>2</v>
      </c>
      <c r="E4" s="6" t="s">
        <v>3</v>
      </c>
      <c r="F4" s="6" t="s">
        <v>4</v>
      </c>
      <c r="G4" s="15" t="s">
        <v>5</v>
      </c>
      <c r="H4" s="6" t="s">
        <v>9</v>
      </c>
    </row>
    <row r="5" spans="1:8" s="9" customFormat="1" ht="37.5" customHeight="1">
      <c r="A5" s="7">
        <v>1</v>
      </c>
      <c r="B5" s="7">
        <v>1</v>
      </c>
      <c r="C5" s="7">
        <v>41803086</v>
      </c>
      <c r="D5" s="7" t="s">
        <v>7</v>
      </c>
      <c r="E5" s="8">
        <v>2258917633</v>
      </c>
      <c r="F5" s="12" t="s">
        <v>8</v>
      </c>
      <c r="G5" s="16" t="s">
        <v>27</v>
      </c>
      <c r="H5" s="10" t="s">
        <v>10</v>
      </c>
    </row>
    <row r="6" spans="1:8" ht="37.5" customHeight="1">
      <c r="A6" s="4">
        <v>2</v>
      </c>
      <c r="B6" s="7">
        <v>2</v>
      </c>
      <c r="C6" s="7">
        <v>41803086</v>
      </c>
      <c r="D6" s="7" t="s">
        <v>7</v>
      </c>
      <c r="E6" s="8">
        <v>2258917633</v>
      </c>
      <c r="F6" s="12" t="s">
        <v>8</v>
      </c>
      <c r="G6" s="16" t="s">
        <v>28</v>
      </c>
      <c r="H6" s="10">
        <v>324</v>
      </c>
    </row>
    <row r="7" spans="1:8" ht="37.5" customHeight="1">
      <c r="A7" s="4">
        <v>3</v>
      </c>
      <c r="B7" s="7">
        <v>2</v>
      </c>
      <c r="C7" s="7">
        <v>41803086</v>
      </c>
      <c r="D7" s="7" t="s">
        <v>7</v>
      </c>
      <c r="E7" s="8">
        <v>40371601</v>
      </c>
      <c r="F7" s="12" t="s">
        <v>22</v>
      </c>
      <c r="G7" s="16" t="s">
        <v>11</v>
      </c>
      <c r="H7" s="10">
        <v>2999</v>
      </c>
    </row>
    <row r="8" spans="1:8" s="9" customFormat="1" ht="37.5" customHeight="1">
      <c r="A8" s="7">
        <v>4</v>
      </c>
      <c r="B8" s="7">
        <v>3</v>
      </c>
      <c r="C8" s="7">
        <v>41803086</v>
      </c>
      <c r="D8" s="7" t="s">
        <v>7</v>
      </c>
      <c r="E8" s="8" t="s">
        <v>12</v>
      </c>
      <c r="F8" s="12" t="s">
        <v>19</v>
      </c>
      <c r="G8" s="16" t="s">
        <v>13</v>
      </c>
      <c r="H8" s="10">
        <v>2999</v>
      </c>
    </row>
    <row r="9" spans="1:8" ht="37.5" customHeight="1">
      <c r="A9" s="4">
        <v>5</v>
      </c>
      <c r="B9" s="7">
        <v>4</v>
      </c>
      <c r="C9" s="7">
        <v>41803086</v>
      </c>
      <c r="D9" s="7" t="s">
        <v>7</v>
      </c>
      <c r="E9" s="8" t="s">
        <v>14</v>
      </c>
      <c r="F9" s="13" t="s">
        <v>20</v>
      </c>
      <c r="G9" s="16" t="s">
        <v>15</v>
      </c>
      <c r="H9" s="10">
        <v>2999</v>
      </c>
    </row>
    <row r="10" spans="1:8" ht="25.5">
      <c r="A10" s="4"/>
      <c r="B10" s="7">
        <f>B9+1</f>
        <v>5</v>
      </c>
      <c r="C10" s="7">
        <v>41803086</v>
      </c>
      <c r="D10" s="7" t="s">
        <v>7</v>
      </c>
      <c r="E10" s="12" t="s">
        <v>18</v>
      </c>
      <c r="F10" s="13" t="s">
        <v>21</v>
      </c>
      <c r="G10" s="18" t="s">
        <v>17</v>
      </c>
      <c r="H10" s="10">
        <v>2999</v>
      </c>
    </row>
    <row r="11" spans="2:8" ht="29.25" customHeight="1">
      <c r="B11" s="4">
        <f aca="true" t="shared" si="0" ref="B11:B20">B10+1</f>
        <v>6</v>
      </c>
      <c r="C11" s="7">
        <v>41803086</v>
      </c>
      <c r="D11" s="7" t="s">
        <v>7</v>
      </c>
      <c r="E11" s="8">
        <v>2675500554</v>
      </c>
      <c r="F11" s="12" t="s">
        <v>19</v>
      </c>
      <c r="G11" s="19" t="s">
        <v>23</v>
      </c>
      <c r="H11" s="10">
        <v>2999</v>
      </c>
    </row>
    <row r="12" spans="2:8" ht="17.25" customHeight="1">
      <c r="B12" s="4">
        <v>7</v>
      </c>
      <c r="C12" s="7">
        <v>41803086</v>
      </c>
      <c r="D12" s="7" t="s">
        <v>7</v>
      </c>
      <c r="E12" s="8" t="s">
        <v>24</v>
      </c>
      <c r="F12" s="12" t="s">
        <v>25</v>
      </c>
      <c r="G12" s="19" t="s">
        <v>26</v>
      </c>
      <c r="H12" s="10">
        <v>2999</v>
      </c>
    </row>
    <row r="13" spans="2:8" ht="12.75">
      <c r="B13" s="4"/>
      <c r="D13" s="5"/>
      <c r="E13" s="5"/>
      <c r="F13" s="5"/>
      <c r="H13" s="10"/>
    </row>
    <row r="14" spans="2:8" ht="12.75">
      <c r="B14" s="4"/>
      <c r="D14" s="5"/>
      <c r="E14" s="5"/>
      <c r="F14" s="5"/>
      <c r="H14" s="10"/>
    </row>
    <row r="15" spans="2:8" ht="12.75">
      <c r="B15" s="4"/>
      <c r="D15" s="5"/>
      <c r="E15" s="5"/>
      <c r="F15" s="5"/>
      <c r="H15" s="10"/>
    </row>
    <row r="16" spans="2:8" ht="12.75">
      <c r="B16" s="4"/>
      <c r="D16" s="5"/>
      <c r="E16" s="5"/>
      <c r="F16" s="5"/>
      <c r="H16" s="10"/>
    </row>
    <row r="17" spans="2:8" ht="12.75">
      <c r="B17" s="4"/>
      <c r="D17" s="5"/>
      <c r="E17" s="5"/>
      <c r="F17" s="5"/>
      <c r="H17" s="10"/>
    </row>
    <row r="18" spans="2:8" ht="12.75">
      <c r="B18" s="4"/>
      <c r="D18" s="5"/>
      <c r="E18" s="5"/>
      <c r="F18" s="5"/>
      <c r="H18" s="10"/>
    </row>
    <row r="19" spans="2:8" ht="12.75">
      <c r="B19" s="4"/>
      <c r="H19" s="10"/>
    </row>
    <row r="20" spans="2:8" ht="12.75">
      <c r="B20" s="4"/>
      <c r="H20" s="10"/>
    </row>
    <row r="21" ht="12.75">
      <c r="H21" s="10"/>
    </row>
    <row r="22" ht="12.75">
      <c r="H22" s="10"/>
    </row>
    <row r="23" ht="12.75">
      <c r="H23" s="10"/>
    </row>
    <row r="24" ht="12.75">
      <c r="H24" s="10"/>
    </row>
  </sheetData>
  <sheetProtection/>
  <mergeCells count="1">
    <mergeCell ref="D2:G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2018-09-24T12:21:29Z</dcterms:created>
  <dcterms:modified xsi:type="dcterms:W3CDTF">2018-10-22T08:01:34Z</dcterms:modified>
  <cp:category/>
  <cp:version/>
  <cp:contentType/>
  <cp:contentStatus/>
</cp:coreProperties>
</file>