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72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<sst xmlns="http://schemas.openxmlformats.org/spreadsheetml/2006/main" count="329" uniqueCount="143">
  <si>
    <t>id</t>
  </si>
  <si>
    <t>number</t>
  </si>
  <si>
    <t>dateSigned</t>
  </si>
  <si>
    <t>supplierName</t>
  </si>
  <si>
    <t>supplierID</t>
  </si>
  <si>
    <t>disposerName</t>
  </si>
  <si>
    <t>disposerID</t>
  </si>
  <si>
    <t>description</t>
  </si>
  <si>
    <t>periodStartDate</t>
  </si>
  <si>
    <t>periodEndDate</t>
  </si>
  <si>
    <t>valueAmount</t>
  </si>
  <si>
    <t>valueCurrency</t>
  </si>
  <si>
    <t>status</t>
  </si>
  <si>
    <t>url</t>
  </si>
  <si>
    <t>42082379</t>
  </si>
  <si>
    <t>UAH</t>
  </si>
  <si>
    <t>Виконаний</t>
  </si>
  <si>
    <t>03341305</t>
  </si>
  <si>
    <t>32688148</t>
  </si>
  <si>
    <t>36216548</t>
  </si>
  <si>
    <t>19087191</t>
  </si>
  <si>
    <t>ФОП Кулак Євген Анатолійович</t>
  </si>
  <si>
    <t>3158520110</t>
  </si>
  <si>
    <t>2622311251</t>
  </si>
  <si>
    <t>2727410297</t>
  </si>
  <si>
    <t>ФОП Яхімець Римма Вікторівна</t>
  </si>
  <si>
    <t>2549900587</t>
  </si>
  <si>
    <t>20ДН</t>
  </si>
  <si>
    <t>3910</t>
  </si>
  <si>
    <t>00382-00</t>
  </si>
  <si>
    <t>020453</t>
  </si>
  <si>
    <t>6337/2801-20/Р</t>
  </si>
  <si>
    <t>6338/2801-20/Н</t>
  </si>
  <si>
    <t>9947</t>
  </si>
  <si>
    <t>ш-16</t>
  </si>
  <si>
    <t>ДГП-80</t>
  </si>
  <si>
    <t>1953</t>
  </si>
  <si>
    <t>01/02</t>
  </si>
  <si>
    <t>02/02</t>
  </si>
  <si>
    <t>03/02</t>
  </si>
  <si>
    <t>7077/1702-2020/Р</t>
  </si>
  <si>
    <t>7078/1702-2020/ТО</t>
  </si>
  <si>
    <t>01/03</t>
  </si>
  <si>
    <t>02/03</t>
  </si>
  <si>
    <t>03/03</t>
  </si>
  <si>
    <t>01/05</t>
  </si>
  <si>
    <t>19052020</t>
  </si>
  <si>
    <t>55</t>
  </si>
  <si>
    <t>01/07</t>
  </si>
  <si>
    <t>07/22</t>
  </si>
  <si>
    <t>01/08</t>
  </si>
  <si>
    <t>156</t>
  </si>
  <si>
    <t>01/09</t>
  </si>
  <si>
    <t>01/10</t>
  </si>
  <si>
    <t>02/10</t>
  </si>
  <si>
    <t>01/11</t>
  </si>
  <si>
    <t>02/11</t>
  </si>
  <si>
    <t>ДПР 334</t>
  </si>
  <si>
    <t>03/11</t>
  </si>
  <si>
    <t>01/12</t>
  </si>
  <si>
    <t>02/12</t>
  </si>
  <si>
    <t>2792</t>
  </si>
  <si>
    <t>ЦІАТ ТОВ</t>
  </si>
  <si>
    <t>Дніпроводоканал КП ДМР</t>
  </si>
  <si>
    <t>ДНІПРОВСЬКІ ЕНЕРГЕТИЧНІ ПОСЛУГИ ТОВ</t>
  </si>
  <si>
    <t>Теплоенерго КП</t>
  </si>
  <si>
    <t>ТОВ "Термінал СКВ"</t>
  </si>
  <si>
    <t>ТОВ "Телеміст 2012"</t>
  </si>
  <si>
    <t>ОК ЖБК № 133 "Ізумруд"</t>
  </si>
  <si>
    <t>Газета Наше місто ТОВ</t>
  </si>
  <si>
    <t>Вдовіченко Д.О. ФОП</t>
  </si>
  <si>
    <t>ТОВ "ЕКОПРОМ СІСТЕМ"</t>
  </si>
  <si>
    <t>Попов Михайло Дмитрович ФОП</t>
  </si>
  <si>
    <t>Савченко Д.В. ФОП</t>
  </si>
  <si>
    <t>ФОП Шабля О.І.</t>
  </si>
  <si>
    <t>Приходько О.Б. ФОП</t>
  </si>
  <si>
    <t>Куніца ТОВ ТВГ</t>
  </si>
  <si>
    <t>ЗМПО ПРОГРЕС ТОВ</t>
  </si>
  <si>
    <t>Дезсоюз Астрал-Н ППВКФ</t>
  </si>
  <si>
    <t>ФОП Горєлко С.О.</t>
  </si>
  <si>
    <t>ФОП  Кулешова Тетяна Ігорівна</t>
  </si>
  <si>
    <t>ФОП Декусар А.М.</t>
  </si>
  <si>
    <t>ФОП Максимова Л.С.</t>
  </si>
  <si>
    <t>Приватне підприємство "Кошик"</t>
  </si>
  <si>
    <t>Кудра Вячеслав Віталійович ФОП</t>
  </si>
  <si>
    <t>ОЛДІ ТБД ТОВ</t>
  </si>
  <si>
    <t>ФОП Левченко Павло Леонідович</t>
  </si>
  <si>
    <t>СЕРВІС ПРО ТОВ</t>
  </si>
  <si>
    <t>ТОВ "УК СПЕКТР"</t>
  </si>
  <si>
    <t>37070981</t>
  </si>
  <si>
    <t>35323603</t>
  </si>
  <si>
    <t>23068242</t>
  </si>
  <si>
    <t>3206414961</t>
  </si>
  <si>
    <t>41925714</t>
  </si>
  <si>
    <t>3419211072</t>
  </si>
  <si>
    <t>3222000374</t>
  </si>
  <si>
    <t>3114900934</t>
  </si>
  <si>
    <t>2229521031</t>
  </si>
  <si>
    <t>19143995</t>
  </si>
  <si>
    <t>34825022</t>
  </si>
  <si>
    <t>20259332</t>
  </si>
  <si>
    <t>3428308148</t>
  </si>
  <si>
    <t>2621717298</t>
  </si>
  <si>
    <t>2131300527</t>
  </si>
  <si>
    <t>30843273</t>
  </si>
  <si>
    <t>24738845</t>
  </si>
  <si>
    <t>3087406116</t>
  </si>
  <si>
    <t>39200703</t>
  </si>
  <si>
    <t>35681456</t>
  </si>
  <si>
    <t>Міський комунальний заклад культури "Дніпровська дитяча музична школа № 16"</t>
  </si>
  <si>
    <t>05411759</t>
  </si>
  <si>
    <t>Супровід ЄІСУБ</t>
  </si>
  <si>
    <t>водопостачання та водовідведення</t>
  </si>
  <si>
    <t>електроенергія</t>
  </si>
  <si>
    <t>теплопостачання</t>
  </si>
  <si>
    <t>охорона</t>
  </si>
  <si>
    <t>пожежне спостереження</t>
  </si>
  <si>
    <t>інтернет</t>
  </si>
  <si>
    <t>експлутаційні послуги</t>
  </si>
  <si>
    <t>періодичні видання</t>
  </si>
  <si>
    <t>супровід МЕДОК</t>
  </si>
  <si>
    <t>Джерела Безперервного Живлення</t>
  </si>
  <si>
    <t>муз.інструменти</t>
  </si>
  <si>
    <t>кабелі</t>
  </si>
  <si>
    <t>мікрофони</t>
  </si>
  <si>
    <t>підставки для хору</t>
  </si>
  <si>
    <t>ноутбук</t>
  </si>
  <si>
    <t>свідоцтва</t>
  </si>
  <si>
    <t>заміна дверей</t>
  </si>
  <si>
    <t>Дезінсекція та дератизація</t>
  </si>
  <si>
    <t>дез засоби</t>
  </si>
  <si>
    <t>супровід ІС-ПРО</t>
  </si>
  <si>
    <t xml:space="preserve"> безконтактний термометр</t>
  </si>
  <si>
    <t>паперові рушники</t>
  </si>
  <si>
    <t>придбання БФП</t>
  </si>
  <si>
    <t>придбання світильників</t>
  </si>
  <si>
    <t>учбова документація</t>
  </si>
  <si>
    <t>держателі</t>
  </si>
  <si>
    <t>дез мило</t>
  </si>
  <si>
    <t>крісло</t>
  </si>
  <si>
    <t>рушники паперові</t>
  </si>
  <si>
    <t>навчання (охорона праці, пож.безпека)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</si>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</sst>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#0"/>
    <numFmt numFmtId="166" formatCode="#0.00"/>
  </numFmts>
  <fonts count="5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u/>
      <sz val="10"/>
      <color rgb="FF1155CC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49" fontId="3" fillId="0" borderId="1" xfId="0" applyNumberFormat="1" applyFont="1" applyBorder="1"/>
    <xf numFmtId="49" fontId="4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165" fontId="0" fillId="0" borderId="1" xfId="0" applyNumberFormat="1" applyBorder="1"/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166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E34" workbookViewId="0">
      <selection activeCell="N42" sqref="N42"/>
    </sheetView>
  </sheetViews>
  <sheetFormatPr defaultRowHeight="15" x14ac:dyDescent="0.25"/>
  <cols>
    <col min="2" max="2" width="11" customWidth="1"/>
    <col min="3" max="3" width="16.42578125" customWidth="1"/>
    <col min="4" max="4" width="17.85546875" customWidth="1"/>
    <col min="5" max="5" width="11.7109375" customWidth="1"/>
    <col min="6" max="6" width="30.7109375" customWidth="1"/>
    <col min="7" max="7" width="12.5703125" customWidth="1"/>
    <col min="8" max="8" width="18.5703125" customWidth="1"/>
    <col min="9" max="9" width="16.42578125" customWidth="1"/>
    <col min="10" max="10" width="15.5703125" customWidth="1"/>
    <col min="11" max="11" width="13" customWidth="1"/>
    <col min="13" max="13" width="11.7109375" customWidth="1"/>
    <col min="14" max="14" width="11.28515625" customWidth="1"/>
  </cols>
  <sheetData>
    <row r="1" spans="1:14" ht="25.15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14" ht="50.45" customHeight="1" x14ac:dyDescent="0.25">
      <c r="A2" s="8">
        <v>1</v>
      </c>
      <c r="B2" s="9" t="s">
        <v>27</v>
      </c>
      <c r="C2" s="7">
        <v>43851</v>
      </c>
      <c r="D2" s="10" t="s">
        <v>62</v>
      </c>
      <c r="E2" s="9" t="s">
        <v>19</v>
      </c>
      <c r="F2" s="2" t="s">
        <v>109</v>
      </c>
      <c r="G2" s="1" t="s">
        <v>110</v>
      </c>
      <c r="H2" s="10" t="s">
        <v>111</v>
      </c>
      <c r="I2" s="7">
        <v>43831</v>
      </c>
      <c r="J2" s="7">
        <v>44196</v>
      </c>
      <c r="K2" s="11">
        <v>4800</v>
      </c>
      <c r="L2" s="3" t="s">
        <v>15</v>
      </c>
      <c r="M2" s="1" t="s">
        <v>16</v>
      </c>
      <c r="N2" s="4" t="s">
        <v>142</v>
      </c>
    </row>
    <row r="3" spans="1:14" ht="50.45" customHeight="1" x14ac:dyDescent="0.25">
      <c r="A3" s="8">
        <v>2</v>
      </c>
      <c r="B3" s="9" t="s">
        <v>28</v>
      </c>
      <c r="C3" s="7">
        <v>43850</v>
      </c>
      <c r="D3" s="10" t="s">
        <v>63</v>
      </c>
      <c r="E3" s="9" t="s">
        <v>17</v>
      </c>
      <c r="F3" s="2" t="s">
        <v>109</v>
      </c>
      <c r="G3" s="1" t="s">
        <v>110</v>
      </c>
      <c r="H3" s="10" t="s">
        <v>112</v>
      </c>
      <c r="I3" s="7">
        <v>43831</v>
      </c>
      <c r="J3" s="7">
        <v>44196</v>
      </c>
      <c r="K3" s="11">
        <v>1086.42</v>
      </c>
      <c r="L3" s="3" t="s">
        <v>15</v>
      </c>
      <c r="M3" s="1" t="s">
        <v>16</v>
      </c>
      <c r="N3" s="4" t="s">
        <v>142</v>
      </c>
    </row>
    <row r="4" spans="1:14" ht="50.45" customHeight="1" x14ac:dyDescent="0.25">
      <c r="A4" s="8">
        <v>3</v>
      </c>
      <c r="B4" s="9" t="s">
        <v>29</v>
      </c>
      <c r="C4" s="7">
        <v>43852</v>
      </c>
      <c r="D4" s="10" t="s">
        <v>64</v>
      </c>
      <c r="E4" s="9" t="s">
        <v>14</v>
      </c>
      <c r="F4" s="2" t="s">
        <v>109</v>
      </c>
      <c r="G4" s="1" t="s">
        <v>110</v>
      </c>
      <c r="H4" s="10" t="s">
        <v>113</v>
      </c>
      <c r="I4" s="7">
        <v>43831</v>
      </c>
      <c r="J4" s="7">
        <v>44196</v>
      </c>
      <c r="K4" s="11">
        <v>4118.3999999999996</v>
      </c>
      <c r="L4" s="3" t="s">
        <v>15</v>
      </c>
      <c r="M4" s="1" t="s">
        <v>16</v>
      </c>
      <c r="N4" s="4" t="s">
        <v>142</v>
      </c>
    </row>
    <row r="5" spans="1:14" ht="50.45" customHeight="1" x14ac:dyDescent="0.25">
      <c r="A5" s="8">
        <v>4</v>
      </c>
      <c r="B5" s="9" t="s">
        <v>30</v>
      </c>
      <c r="C5" s="7">
        <v>43860</v>
      </c>
      <c r="D5" s="10" t="s">
        <v>65</v>
      </c>
      <c r="E5" s="9" t="s">
        <v>18</v>
      </c>
      <c r="F5" s="2" t="s">
        <v>109</v>
      </c>
      <c r="G5" s="1" t="s">
        <v>110</v>
      </c>
      <c r="H5" s="10" t="s">
        <v>114</v>
      </c>
      <c r="I5" s="7">
        <v>43860</v>
      </c>
      <c r="J5" s="7">
        <v>44196</v>
      </c>
      <c r="K5" s="11">
        <v>42533.41</v>
      </c>
      <c r="L5" s="3" t="s">
        <v>15</v>
      </c>
      <c r="M5" s="1" t="s">
        <v>16</v>
      </c>
      <c r="N5" s="4" t="s">
        <v>142</v>
      </c>
    </row>
    <row r="6" spans="1:14" ht="50.45" customHeight="1" x14ac:dyDescent="0.25">
      <c r="A6" s="8">
        <v>5</v>
      </c>
      <c r="B6" s="9" t="s">
        <v>31</v>
      </c>
      <c r="C6" s="7">
        <v>43865</v>
      </c>
      <c r="D6" s="10" t="s">
        <v>66</v>
      </c>
      <c r="E6" s="9" t="s">
        <v>89</v>
      </c>
      <c r="F6" s="2" t="s">
        <v>109</v>
      </c>
      <c r="G6" s="1" t="s">
        <v>110</v>
      </c>
      <c r="H6" s="10" t="s">
        <v>115</v>
      </c>
      <c r="I6" s="7">
        <v>43831</v>
      </c>
      <c r="J6" s="7">
        <v>44196</v>
      </c>
      <c r="K6" s="11">
        <v>600</v>
      </c>
      <c r="L6" s="3" t="s">
        <v>15</v>
      </c>
      <c r="M6" s="1" t="s">
        <v>16</v>
      </c>
      <c r="N6" s="4" t="s">
        <v>142</v>
      </c>
    </row>
    <row r="7" spans="1:14" ht="50.45" customHeight="1" x14ac:dyDescent="0.25">
      <c r="A7" s="8">
        <v>6</v>
      </c>
      <c r="B7" s="9" t="s">
        <v>32</v>
      </c>
      <c r="C7" s="7">
        <v>43865</v>
      </c>
      <c r="D7" s="10" t="s">
        <v>66</v>
      </c>
      <c r="E7" s="9" t="s">
        <v>89</v>
      </c>
      <c r="F7" s="2" t="s">
        <v>109</v>
      </c>
      <c r="G7" s="1" t="s">
        <v>110</v>
      </c>
      <c r="H7" s="10" t="s">
        <v>116</v>
      </c>
      <c r="I7" s="7">
        <v>43865</v>
      </c>
      <c r="J7" s="7">
        <v>44196</v>
      </c>
      <c r="K7" s="11">
        <v>600</v>
      </c>
      <c r="L7" s="3" t="s">
        <v>15</v>
      </c>
      <c r="M7" s="1" t="s">
        <v>16</v>
      </c>
      <c r="N7" s="4" t="s">
        <v>142</v>
      </c>
    </row>
    <row r="8" spans="1:14" ht="50.45" customHeight="1" x14ac:dyDescent="0.25">
      <c r="A8" s="8">
        <v>7</v>
      </c>
      <c r="B8" s="9" t="s">
        <v>33</v>
      </c>
      <c r="C8" s="7">
        <v>43858</v>
      </c>
      <c r="D8" s="10" t="s">
        <v>67</v>
      </c>
      <c r="E8" s="9" t="s">
        <v>90</v>
      </c>
      <c r="F8" s="2" t="s">
        <v>109</v>
      </c>
      <c r="G8" s="1" t="s">
        <v>110</v>
      </c>
      <c r="H8" s="10" t="s">
        <v>117</v>
      </c>
      <c r="I8" s="7">
        <v>43831</v>
      </c>
      <c r="J8" s="7">
        <v>44196</v>
      </c>
      <c r="K8" s="11">
        <v>3000</v>
      </c>
      <c r="L8" s="3" t="s">
        <v>15</v>
      </c>
      <c r="M8" s="1" t="s">
        <v>16</v>
      </c>
      <c r="N8" s="4" t="s">
        <v>142</v>
      </c>
    </row>
    <row r="9" spans="1:14" ht="50.45" customHeight="1" x14ac:dyDescent="0.25">
      <c r="A9" s="8">
        <v>8</v>
      </c>
      <c r="B9" s="9" t="s">
        <v>34</v>
      </c>
      <c r="C9" s="7">
        <v>43874</v>
      </c>
      <c r="D9" s="10" t="s">
        <v>68</v>
      </c>
      <c r="E9" s="9" t="s">
        <v>91</v>
      </c>
      <c r="F9" s="2" t="s">
        <v>109</v>
      </c>
      <c r="G9" s="1" t="s">
        <v>110</v>
      </c>
      <c r="H9" s="10" t="s">
        <v>118</v>
      </c>
      <c r="I9" s="7">
        <v>43831</v>
      </c>
      <c r="J9" s="7">
        <v>44196</v>
      </c>
      <c r="K9" s="11">
        <v>4099.08</v>
      </c>
      <c r="L9" s="3" t="s">
        <v>15</v>
      </c>
      <c r="M9" s="1" t="s">
        <v>16</v>
      </c>
      <c r="N9" s="4" t="s">
        <v>142</v>
      </c>
    </row>
    <row r="10" spans="1:14" ht="50.45" customHeight="1" x14ac:dyDescent="0.25">
      <c r="A10" s="8">
        <v>9</v>
      </c>
      <c r="B10" s="9" t="s">
        <v>35</v>
      </c>
      <c r="C10" s="7">
        <v>43865</v>
      </c>
      <c r="D10" s="10" t="s">
        <v>69</v>
      </c>
      <c r="E10" s="9" t="s">
        <v>20</v>
      </c>
      <c r="F10" s="2" t="s">
        <v>109</v>
      </c>
      <c r="G10" s="1" t="s">
        <v>110</v>
      </c>
      <c r="H10" s="10" t="s">
        <v>119</v>
      </c>
      <c r="I10" s="7">
        <v>43831</v>
      </c>
      <c r="J10" s="7">
        <v>44196</v>
      </c>
      <c r="K10" s="11">
        <v>906.66</v>
      </c>
      <c r="L10" s="3" t="s">
        <v>15</v>
      </c>
      <c r="M10" s="1" t="s">
        <v>16</v>
      </c>
      <c r="N10" s="4" t="s">
        <v>142</v>
      </c>
    </row>
    <row r="11" spans="1:14" ht="50.45" customHeight="1" x14ac:dyDescent="0.25">
      <c r="A11" s="8">
        <v>10</v>
      </c>
      <c r="B11" s="9" t="s">
        <v>36</v>
      </c>
      <c r="C11" s="7">
        <v>43879</v>
      </c>
      <c r="D11" s="10" t="s">
        <v>70</v>
      </c>
      <c r="E11" s="9" t="s">
        <v>92</v>
      </c>
      <c r="F11" s="2" t="s">
        <v>109</v>
      </c>
      <c r="G11" s="1" t="s">
        <v>110</v>
      </c>
      <c r="H11" s="10" t="s">
        <v>120</v>
      </c>
      <c r="I11" s="7">
        <v>43879</v>
      </c>
      <c r="J11" s="7">
        <v>44196</v>
      </c>
      <c r="K11" s="11">
        <v>1450</v>
      </c>
      <c r="L11" s="3" t="s">
        <v>15</v>
      </c>
      <c r="M11" s="1" t="s">
        <v>16</v>
      </c>
      <c r="N11" s="4" t="s">
        <v>142</v>
      </c>
    </row>
    <row r="12" spans="1:14" ht="50.45" customHeight="1" x14ac:dyDescent="0.25">
      <c r="A12" s="8">
        <v>11</v>
      </c>
      <c r="B12" s="9" t="s">
        <v>37</v>
      </c>
      <c r="C12" s="7">
        <v>43879</v>
      </c>
      <c r="D12" s="10" t="s">
        <v>71</v>
      </c>
      <c r="E12" s="9" t="s">
        <v>93</v>
      </c>
      <c r="F12" s="2" t="s">
        <v>109</v>
      </c>
      <c r="G12" s="1" t="s">
        <v>110</v>
      </c>
      <c r="H12" s="10" t="s">
        <v>121</v>
      </c>
      <c r="I12" s="7">
        <v>43879</v>
      </c>
      <c r="J12" s="7">
        <v>44196</v>
      </c>
      <c r="K12" s="11">
        <v>5198.88</v>
      </c>
      <c r="L12" s="3" t="s">
        <v>15</v>
      </c>
      <c r="M12" s="1" t="s">
        <v>16</v>
      </c>
      <c r="N12" s="4" t="s">
        <v>142</v>
      </c>
    </row>
    <row r="13" spans="1:14" ht="50.45" customHeight="1" x14ac:dyDescent="0.25">
      <c r="A13" s="8">
        <v>12</v>
      </c>
      <c r="B13" s="9" t="s">
        <v>38</v>
      </c>
      <c r="C13" s="7">
        <v>43879</v>
      </c>
      <c r="D13" s="10" t="s">
        <v>72</v>
      </c>
      <c r="E13" s="9" t="s">
        <v>94</v>
      </c>
      <c r="F13" s="2" t="s">
        <v>109</v>
      </c>
      <c r="G13" s="1" t="s">
        <v>110</v>
      </c>
      <c r="H13" s="10" t="s">
        <v>122</v>
      </c>
      <c r="I13" s="7">
        <v>43879</v>
      </c>
      <c r="J13" s="7">
        <v>44196</v>
      </c>
      <c r="K13" s="11">
        <v>105759</v>
      </c>
      <c r="L13" s="3" t="s">
        <v>15</v>
      </c>
      <c r="M13" s="1" t="s">
        <v>16</v>
      </c>
      <c r="N13" s="4" t="s">
        <v>142</v>
      </c>
    </row>
    <row r="14" spans="1:14" ht="50.45" customHeight="1" x14ac:dyDescent="0.25">
      <c r="A14" s="8">
        <v>13</v>
      </c>
      <c r="B14" s="9" t="s">
        <v>39</v>
      </c>
      <c r="C14" s="7">
        <v>43886</v>
      </c>
      <c r="D14" s="10" t="s">
        <v>73</v>
      </c>
      <c r="E14" s="9" t="s">
        <v>95</v>
      </c>
      <c r="F14" s="2" t="s">
        <v>109</v>
      </c>
      <c r="G14" s="1" t="s">
        <v>110</v>
      </c>
      <c r="H14" s="10" t="s">
        <v>123</v>
      </c>
      <c r="I14" s="7">
        <v>43886</v>
      </c>
      <c r="J14" s="7">
        <v>44196</v>
      </c>
      <c r="K14" s="11">
        <v>5990</v>
      </c>
      <c r="L14" s="3" t="s">
        <v>15</v>
      </c>
      <c r="M14" s="1" t="s">
        <v>16</v>
      </c>
      <c r="N14" s="4" t="s">
        <v>142</v>
      </c>
    </row>
    <row r="15" spans="1:14" ht="50.45" customHeight="1" x14ac:dyDescent="0.25">
      <c r="A15" s="8">
        <v>14</v>
      </c>
      <c r="B15" s="9" t="s">
        <v>40</v>
      </c>
      <c r="C15" s="7">
        <v>43892</v>
      </c>
      <c r="D15" s="10" t="s">
        <v>66</v>
      </c>
      <c r="E15" s="9" t="s">
        <v>89</v>
      </c>
      <c r="F15" s="2" t="s">
        <v>109</v>
      </c>
      <c r="G15" s="1" t="s">
        <v>110</v>
      </c>
      <c r="H15" s="10" t="s">
        <v>115</v>
      </c>
      <c r="I15" s="7">
        <v>43892</v>
      </c>
      <c r="J15" s="7">
        <v>44196</v>
      </c>
      <c r="K15" s="11">
        <v>2399.9</v>
      </c>
      <c r="L15" s="3" t="s">
        <v>15</v>
      </c>
      <c r="M15" s="1" t="s">
        <v>16</v>
      </c>
      <c r="N15" s="4" t="s">
        <v>142</v>
      </c>
    </row>
    <row r="16" spans="1:14" ht="50.45" customHeight="1" x14ac:dyDescent="0.25">
      <c r="A16" s="8">
        <v>15</v>
      </c>
      <c r="B16" s="9" t="s">
        <v>41</v>
      </c>
      <c r="C16" s="7">
        <v>43892</v>
      </c>
      <c r="D16" s="10" t="s">
        <v>66</v>
      </c>
      <c r="E16" s="9" t="s">
        <v>89</v>
      </c>
      <c r="F16" s="2" t="s">
        <v>109</v>
      </c>
      <c r="G16" s="1" t="s">
        <v>110</v>
      </c>
      <c r="H16" s="10" t="s">
        <v>116</v>
      </c>
      <c r="I16" s="7">
        <v>43892</v>
      </c>
      <c r="J16" s="7">
        <v>44196</v>
      </c>
      <c r="K16" s="11">
        <v>2399.9</v>
      </c>
      <c r="L16" s="3" t="s">
        <v>15</v>
      </c>
      <c r="M16" s="1" t="s">
        <v>16</v>
      </c>
      <c r="N16" s="4" t="s">
        <v>142</v>
      </c>
    </row>
    <row r="17" spans="1:14" ht="50.45" customHeight="1" x14ac:dyDescent="0.25">
      <c r="A17" s="8">
        <v>16</v>
      </c>
      <c r="B17" s="9" t="s">
        <v>42</v>
      </c>
      <c r="C17" s="7">
        <v>43893</v>
      </c>
      <c r="D17" s="10" t="s">
        <v>72</v>
      </c>
      <c r="E17" s="9" t="s">
        <v>94</v>
      </c>
      <c r="F17" s="2" t="s">
        <v>109</v>
      </c>
      <c r="G17" s="1" t="s">
        <v>110</v>
      </c>
      <c r="H17" s="10" t="s">
        <v>124</v>
      </c>
      <c r="I17" s="7">
        <v>43893</v>
      </c>
      <c r="J17" s="7">
        <v>44196</v>
      </c>
      <c r="K17" s="11">
        <v>57998</v>
      </c>
      <c r="L17" s="3" t="s">
        <v>15</v>
      </c>
      <c r="M17" s="1" t="s">
        <v>16</v>
      </c>
      <c r="N17" s="4" t="s">
        <v>142</v>
      </c>
    </row>
    <row r="18" spans="1:14" ht="50.45" customHeight="1" x14ac:dyDescent="0.25">
      <c r="A18" s="8">
        <v>17</v>
      </c>
      <c r="B18" s="9" t="s">
        <v>43</v>
      </c>
      <c r="C18" s="7">
        <v>43900</v>
      </c>
      <c r="D18" s="10" t="s">
        <v>74</v>
      </c>
      <c r="E18" s="9" t="s">
        <v>96</v>
      </c>
      <c r="F18" s="2" t="s">
        <v>109</v>
      </c>
      <c r="G18" s="1" t="s">
        <v>110</v>
      </c>
      <c r="H18" s="10" t="s">
        <v>125</v>
      </c>
      <c r="I18" s="7">
        <v>43900</v>
      </c>
      <c r="J18" s="7">
        <v>44196</v>
      </c>
      <c r="K18" s="11">
        <v>7000</v>
      </c>
      <c r="L18" s="3" t="s">
        <v>15</v>
      </c>
      <c r="M18" s="1" t="s">
        <v>16</v>
      </c>
      <c r="N18" s="4" t="s">
        <v>142</v>
      </c>
    </row>
    <row r="19" spans="1:14" ht="50.45" customHeight="1" x14ac:dyDescent="0.25">
      <c r="A19" s="8">
        <v>18</v>
      </c>
      <c r="B19" s="9" t="s">
        <v>44</v>
      </c>
      <c r="C19" s="7">
        <v>43917</v>
      </c>
      <c r="D19" s="10" t="s">
        <v>75</v>
      </c>
      <c r="E19" s="9" t="s">
        <v>97</v>
      </c>
      <c r="F19" s="2" t="s">
        <v>109</v>
      </c>
      <c r="G19" s="1" t="s">
        <v>110</v>
      </c>
      <c r="H19" s="10" t="s">
        <v>126</v>
      </c>
      <c r="I19" s="7">
        <v>43917</v>
      </c>
      <c r="J19" s="7">
        <v>44196</v>
      </c>
      <c r="K19" s="11">
        <v>11878</v>
      </c>
      <c r="L19" s="3" t="s">
        <v>15</v>
      </c>
      <c r="M19" s="1" t="s">
        <v>16</v>
      </c>
      <c r="N19" s="4" t="s">
        <v>142</v>
      </c>
    </row>
    <row r="20" spans="1:14" ht="50.45" customHeight="1" x14ac:dyDescent="0.25">
      <c r="A20" s="8">
        <v>19</v>
      </c>
      <c r="B20" s="9" t="s">
        <v>45</v>
      </c>
      <c r="C20" s="7">
        <v>43970</v>
      </c>
      <c r="D20" s="10" t="s">
        <v>76</v>
      </c>
      <c r="E20" s="9" t="s">
        <v>98</v>
      </c>
      <c r="F20" s="2" t="s">
        <v>109</v>
      </c>
      <c r="G20" s="1" t="s">
        <v>110</v>
      </c>
      <c r="H20" s="10" t="s">
        <v>127</v>
      </c>
      <c r="I20" s="7">
        <v>43970</v>
      </c>
      <c r="J20" s="7">
        <v>44196</v>
      </c>
      <c r="K20" s="11">
        <v>768</v>
      </c>
      <c r="L20" s="3" t="s">
        <v>15</v>
      </c>
      <c r="M20" s="1" t="s">
        <v>16</v>
      </c>
      <c r="N20" s="4" t="s">
        <v>142</v>
      </c>
    </row>
    <row r="21" spans="1:14" ht="50.45" customHeight="1" x14ac:dyDescent="0.25">
      <c r="A21" s="8">
        <v>20</v>
      </c>
      <c r="B21" s="9" t="s">
        <v>46</v>
      </c>
      <c r="C21" s="7">
        <v>43978</v>
      </c>
      <c r="D21" s="10" t="s">
        <v>77</v>
      </c>
      <c r="E21" s="9" t="s">
        <v>99</v>
      </c>
      <c r="F21" s="2" t="s">
        <v>109</v>
      </c>
      <c r="G21" s="1" t="s">
        <v>110</v>
      </c>
      <c r="H21" s="10" t="s">
        <v>128</v>
      </c>
      <c r="I21" s="7">
        <v>43978</v>
      </c>
      <c r="J21" s="7">
        <v>44196</v>
      </c>
      <c r="K21" s="11">
        <v>179556</v>
      </c>
      <c r="L21" s="3" t="s">
        <v>15</v>
      </c>
      <c r="M21" s="1" t="s">
        <v>16</v>
      </c>
      <c r="N21" s="4" t="s">
        <v>142</v>
      </c>
    </row>
    <row r="22" spans="1:14" ht="50.45" customHeight="1" x14ac:dyDescent="0.25">
      <c r="A22" s="8">
        <v>21</v>
      </c>
      <c r="B22" s="9" t="s">
        <v>47</v>
      </c>
      <c r="C22" s="7">
        <v>43993</v>
      </c>
      <c r="D22" s="10" t="s">
        <v>78</v>
      </c>
      <c r="E22" s="9" t="s">
        <v>100</v>
      </c>
      <c r="F22" s="2" t="s">
        <v>109</v>
      </c>
      <c r="G22" s="1" t="s">
        <v>110</v>
      </c>
      <c r="H22" s="10" t="s">
        <v>129</v>
      </c>
      <c r="I22" s="7">
        <v>43993</v>
      </c>
      <c r="J22" s="7">
        <v>44196</v>
      </c>
      <c r="K22" s="11">
        <v>1208.3699999999999</v>
      </c>
      <c r="L22" s="3" t="s">
        <v>15</v>
      </c>
      <c r="M22" s="1" t="s">
        <v>16</v>
      </c>
      <c r="N22" s="4" t="s">
        <v>142</v>
      </c>
    </row>
    <row r="23" spans="1:14" ht="50.45" customHeight="1" x14ac:dyDescent="0.25">
      <c r="A23" s="8">
        <v>22</v>
      </c>
      <c r="B23" s="9" t="s">
        <v>48</v>
      </c>
      <c r="C23" s="7">
        <v>44028</v>
      </c>
      <c r="D23" s="10" t="s">
        <v>21</v>
      </c>
      <c r="E23" s="9" t="s">
        <v>22</v>
      </c>
      <c r="F23" s="2" t="s">
        <v>109</v>
      </c>
      <c r="G23" s="1" t="s">
        <v>110</v>
      </c>
      <c r="H23" s="10" t="s">
        <v>130</v>
      </c>
      <c r="I23" s="7">
        <v>44028</v>
      </c>
      <c r="J23" s="7">
        <v>44196</v>
      </c>
      <c r="K23" s="11">
        <v>2844</v>
      </c>
      <c r="L23" s="3" t="s">
        <v>15</v>
      </c>
      <c r="M23" s="1" t="s">
        <v>16</v>
      </c>
      <c r="N23" s="4" t="s">
        <v>142</v>
      </c>
    </row>
    <row r="24" spans="1:14" ht="50.45" customHeight="1" x14ac:dyDescent="0.25">
      <c r="A24" s="8">
        <v>23</v>
      </c>
      <c r="B24" s="9" t="s">
        <v>49</v>
      </c>
      <c r="C24" s="7">
        <v>44033</v>
      </c>
      <c r="D24" s="10" t="s">
        <v>79</v>
      </c>
      <c r="E24" s="9" t="s">
        <v>24</v>
      </c>
      <c r="F24" s="2" t="s">
        <v>109</v>
      </c>
      <c r="G24" s="1" t="s">
        <v>110</v>
      </c>
      <c r="H24" s="10" t="s">
        <v>131</v>
      </c>
      <c r="I24" s="7">
        <v>44033</v>
      </c>
      <c r="J24" s="7">
        <v>44196</v>
      </c>
      <c r="K24" s="11">
        <v>12840</v>
      </c>
      <c r="L24" s="3" t="s">
        <v>15</v>
      </c>
      <c r="M24" s="1" t="s">
        <v>16</v>
      </c>
      <c r="N24" s="4" t="s">
        <v>142</v>
      </c>
    </row>
    <row r="25" spans="1:14" ht="50.45" customHeight="1" x14ac:dyDescent="0.25">
      <c r="A25" s="8">
        <v>24</v>
      </c>
      <c r="B25" s="9" t="s">
        <v>50</v>
      </c>
      <c r="C25" s="7">
        <v>44054</v>
      </c>
      <c r="D25" s="10" t="s">
        <v>80</v>
      </c>
      <c r="E25" s="9" t="s">
        <v>101</v>
      </c>
      <c r="F25" s="2" t="s">
        <v>109</v>
      </c>
      <c r="G25" s="1" t="s">
        <v>110</v>
      </c>
      <c r="H25" s="10" t="s">
        <v>132</v>
      </c>
      <c r="I25" s="7">
        <v>44054</v>
      </c>
      <c r="J25" s="7">
        <v>44196</v>
      </c>
      <c r="K25" s="11">
        <v>1472</v>
      </c>
      <c r="L25" s="3" t="s">
        <v>15</v>
      </c>
      <c r="M25" s="1" t="s">
        <v>16</v>
      </c>
      <c r="N25" s="4" t="s">
        <v>142</v>
      </c>
    </row>
    <row r="26" spans="1:14" ht="39" x14ac:dyDescent="0.25">
      <c r="A26" s="8">
        <v>25</v>
      </c>
      <c r="B26" s="9" t="s">
        <v>51</v>
      </c>
      <c r="C26" s="7">
        <v>44061</v>
      </c>
      <c r="D26" s="10" t="s">
        <v>76</v>
      </c>
      <c r="E26" s="9" t="s">
        <v>98</v>
      </c>
      <c r="F26" s="2" t="s">
        <v>109</v>
      </c>
      <c r="G26" s="1" t="s">
        <v>110</v>
      </c>
      <c r="H26" s="10" t="s">
        <v>133</v>
      </c>
      <c r="I26" s="7">
        <v>44061</v>
      </c>
      <c r="J26" s="7">
        <v>44196</v>
      </c>
      <c r="K26" s="11">
        <v>420</v>
      </c>
      <c r="L26" s="3" t="s">
        <v>15</v>
      </c>
      <c r="M26" s="1" t="s">
        <v>16</v>
      </c>
      <c r="N26" s="4" t="s">
        <v>142</v>
      </c>
    </row>
    <row r="27" spans="1:14" ht="39" x14ac:dyDescent="0.25">
      <c r="A27" s="8">
        <v>26</v>
      </c>
      <c r="B27" s="9" t="s">
        <v>52</v>
      </c>
      <c r="C27" s="7">
        <v>44089</v>
      </c>
      <c r="D27" s="10" t="s">
        <v>25</v>
      </c>
      <c r="E27" s="9" t="s">
        <v>26</v>
      </c>
      <c r="F27" s="2" t="s">
        <v>109</v>
      </c>
      <c r="G27" s="1" t="s">
        <v>110</v>
      </c>
      <c r="H27" s="10" t="s">
        <v>130</v>
      </c>
      <c r="I27" s="7">
        <v>44089</v>
      </c>
      <c r="J27" s="7">
        <v>44196</v>
      </c>
      <c r="K27" s="11">
        <v>8016</v>
      </c>
      <c r="L27" s="3" t="s">
        <v>15</v>
      </c>
      <c r="M27" s="1" t="s">
        <v>16</v>
      </c>
      <c r="N27" s="4" t="s">
        <v>142</v>
      </c>
    </row>
    <row r="28" spans="1:14" ht="39" x14ac:dyDescent="0.25">
      <c r="A28" s="8">
        <v>27</v>
      </c>
      <c r="B28" s="9" t="s">
        <v>53</v>
      </c>
      <c r="C28" s="7">
        <v>44106</v>
      </c>
      <c r="D28" s="10" t="s">
        <v>81</v>
      </c>
      <c r="E28" s="9" t="s">
        <v>102</v>
      </c>
      <c r="F28" s="2" t="s">
        <v>109</v>
      </c>
      <c r="G28" s="1" t="s">
        <v>110</v>
      </c>
      <c r="H28" s="10" t="s">
        <v>134</v>
      </c>
      <c r="I28" s="7">
        <v>44106</v>
      </c>
      <c r="J28" s="7">
        <v>44196</v>
      </c>
      <c r="K28" s="11">
        <v>9399</v>
      </c>
      <c r="L28" s="3" t="s">
        <v>15</v>
      </c>
      <c r="M28" s="1" t="s">
        <v>16</v>
      </c>
      <c r="N28" s="4" t="s">
        <v>142</v>
      </c>
    </row>
    <row r="29" spans="1:14" ht="39" x14ac:dyDescent="0.25">
      <c r="A29" s="8">
        <v>28</v>
      </c>
      <c r="B29" s="9" t="s">
        <v>54</v>
      </c>
      <c r="C29" s="7">
        <v>44110</v>
      </c>
      <c r="D29" s="10" t="s">
        <v>82</v>
      </c>
      <c r="E29" s="9" t="s">
        <v>103</v>
      </c>
      <c r="F29" s="2" t="s">
        <v>109</v>
      </c>
      <c r="G29" s="1" t="s">
        <v>110</v>
      </c>
      <c r="H29" s="10" t="s">
        <v>135</v>
      </c>
      <c r="I29" s="7">
        <v>44110</v>
      </c>
      <c r="J29" s="7">
        <v>44196</v>
      </c>
      <c r="K29" s="11">
        <v>19500</v>
      </c>
      <c r="L29" s="3" t="s">
        <v>15</v>
      </c>
      <c r="M29" s="1" t="s">
        <v>16</v>
      </c>
      <c r="N29" s="4" t="s">
        <v>142</v>
      </c>
    </row>
    <row r="30" spans="1:14" ht="45" x14ac:dyDescent="0.25">
      <c r="A30" s="8">
        <v>29</v>
      </c>
      <c r="B30" s="9" t="s">
        <v>55</v>
      </c>
      <c r="C30" s="7">
        <v>44138</v>
      </c>
      <c r="D30" s="10" t="s">
        <v>83</v>
      </c>
      <c r="E30" s="9" t="s">
        <v>104</v>
      </c>
      <c r="F30" s="2" t="s">
        <v>109</v>
      </c>
      <c r="G30" s="1" t="s">
        <v>110</v>
      </c>
      <c r="H30" s="10" t="s">
        <v>136</v>
      </c>
      <c r="I30" s="7">
        <v>44138</v>
      </c>
      <c r="J30" s="7">
        <v>44196</v>
      </c>
      <c r="K30" s="11">
        <v>7140.12</v>
      </c>
      <c r="L30" s="3" t="s">
        <v>15</v>
      </c>
      <c r="M30" s="1" t="s">
        <v>16</v>
      </c>
      <c r="N30" s="4" t="s">
        <v>142</v>
      </c>
    </row>
    <row r="31" spans="1:14" ht="39" x14ac:dyDescent="0.25">
      <c r="A31" s="8">
        <v>30</v>
      </c>
      <c r="B31" s="9" t="s">
        <v>56</v>
      </c>
      <c r="C31" s="7">
        <v>44138</v>
      </c>
      <c r="D31" s="10" t="s">
        <v>84</v>
      </c>
      <c r="E31" s="9" t="s">
        <v>23</v>
      </c>
      <c r="F31" s="2" t="s">
        <v>109</v>
      </c>
      <c r="G31" s="1" t="s">
        <v>110</v>
      </c>
      <c r="H31" s="10" t="s">
        <v>137</v>
      </c>
      <c r="I31" s="7">
        <v>44138</v>
      </c>
      <c r="J31" s="7">
        <v>44196</v>
      </c>
      <c r="K31" s="11">
        <v>900</v>
      </c>
      <c r="L31" s="3" t="s">
        <v>15</v>
      </c>
      <c r="M31" s="1" t="s">
        <v>16</v>
      </c>
      <c r="N31" s="4" t="s">
        <v>142</v>
      </c>
    </row>
    <row r="32" spans="1:14" ht="39" x14ac:dyDescent="0.25">
      <c r="A32" s="8">
        <v>31</v>
      </c>
      <c r="B32" s="9" t="s">
        <v>57</v>
      </c>
      <c r="C32" s="7">
        <v>44138</v>
      </c>
      <c r="D32" s="10" t="s">
        <v>85</v>
      </c>
      <c r="E32" s="9" t="s">
        <v>105</v>
      </c>
      <c r="F32" s="2" t="s">
        <v>109</v>
      </c>
      <c r="G32" s="1" t="s">
        <v>110</v>
      </c>
      <c r="H32" s="10" t="s">
        <v>139</v>
      </c>
      <c r="I32" s="7">
        <v>44138</v>
      </c>
      <c r="J32" s="7">
        <v>44196</v>
      </c>
      <c r="K32" s="11">
        <v>2899</v>
      </c>
      <c r="L32" s="3" t="s">
        <v>15</v>
      </c>
      <c r="M32" s="1" t="s">
        <v>16</v>
      </c>
      <c r="N32" s="4" t="s">
        <v>142</v>
      </c>
    </row>
    <row r="33" spans="1:14" ht="45" x14ac:dyDescent="0.25">
      <c r="A33" s="8">
        <v>32</v>
      </c>
      <c r="B33" s="9" t="s">
        <v>58</v>
      </c>
      <c r="C33" s="7">
        <v>44146</v>
      </c>
      <c r="D33" s="10" t="s">
        <v>86</v>
      </c>
      <c r="E33" s="9" t="s">
        <v>106</v>
      </c>
      <c r="F33" s="2" t="s">
        <v>109</v>
      </c>
      <c r="G33" s="1" t="s">
        <v>110</v>
      </c>
      <c r="H33" s="10" t="s">
        <v>139</v>
      </c>
      <c r="I33" s="7">
        <v>44146</v>
      </c>
      <c r="J33" s="7">
        <v>44196</v>
      </c>
      <c r="K33" s="11">
        <v>1601</v>
      </c>
      <c r="L33" s="3" t="s">
        <v>15</v>
      </c>
      <c r="M33" s="1" t="s">
        <v>16</v>
      </c>
      <c r="N33" s="4" t="s">
        <v>142</v>
      </c>
    </row>
    <row r="34" spans="1:14" ht="39" x14ac:dyDescent="0.25">
      <c r="A34" s="8">
        <v>33</v>
      </c>
      <c r="B34" s="9" t="s">
        <v>59</v>
      </c>
      <c r="C34" s="7">
        <v>44166</v>
      </c>
      <c r="D34" s="10" t="s">
        <v>87</v>
      </c>
      <c r="E34" s="9" t="s">
        <v>107</v>
      </c>
      <c r="F34" s="2" t="s">
        <v>109</v>
      </c>
      <c r="G34" s="1" t="s">
        <v>110</v>
      </c>
      <c r="H34" s="10" t="s">
        <v>138</v>
      </c>
      <c r="I34" s="7">
        <v>44166</v>
      </c>
      <c r="J34" s="7">
        <v>44196</v>
      </c>
      <c r="K34" s="11">
        <v>235.68</v>
      </c>
      <c r="L34" s="3" t="s">
        <v>15</v>
      </c>
      <c r="M34" s="1" t="s">
        <v>16</v>
      </c>
      <c r="N34" s="4" t="s">
        <v>142</v>
      </c>
    </row>
    <row r="35" spans="1:14" ht="39" x14ac:dyDescent="0.25">
      <c r="A35" s="8">
        <v>34</v>
      </c>
      <c r="B35" s="9" t="s">
        <v>60</v>
      </c>
      <c r="C35" s="7">
        <v>44166</v>
      </c>
      <c r="D35" s="10" t="s">
        <v>87</v>
      </c>
      <c r="E35" s="9" t="s">
        <v>107</v>
      </c>
      <c r="F35" s="2" t="s">
        <v>109</v>
      </c>
      <c r="G35" s="1" t="s">
        <v>110</v>
      </c>
      <c r="H35" s="10" t="s">
        <v>140</v>
      </c>
      <c r="I35" s="7">
        <v>44166</v>
      </c>
      <c r="J35" s="7">
        <v>44196</v>
      </c>
      <c r="K35" s="11">
        <v>420.36</v>
      </c>
      <c r="L35" s="3" t="s">
        <v>15</v>
      </c>
      <c r="M35" s="1" t="s">
        <v>16</v>
      </c>
      <c r="N35" s="4" t="s">
        <v>142</v>
      </c>
    </row>
    <row r="36" spans="1:14" ht="45" x14ac:dyDescent="0.25">
      <c r="A36" s="8">
        <v>35</v>
      </c>
      <c r="B36" s="9" t="s">
        <v>61</v>
      </c>
      <c r="C36" s="7">
        <v>44166</v>
      </c>
      <c r="D36" s="10" t="s">
        <v>88</v>
      </c>
      <c r="E36" s="9" t="s">
        <v>108</v>
      </c>
      <c r="F36" s="2" t="s">
        <v>109</v>
      </c>
      <c r="G36" s="1" t="s">
        <v>110</v>
      </c>
      <c r="H36" s="10" t="s">
        <v>141</v>
      </c>
      <c r="I36" s="7">
        <v>44166</v>
      </c>
      <c r="J36" s="7">
        <v>44196</v>
      </c>
      <c r="K36" s="11">
        <v>1200</v>
      </c>
      <c r="L36" s="3" t="s">
        <v>15</v>
      </c>
      <c r="M36" s="1" t="s">
        <v>16</v>
      </c>
      <c r="N36" s="4" t="s">
        <v>142</v>
      </c>
    </row>
  </sheetData>
  <dataValidations count="1">
    <dataValidation type="list" allowBlank="1" sqref="M2:M36">
      <formula1>"Чинний,Виконаний,Розірваний,Скасований"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74587</cp:lastModifiedBy>
  <dcterms:created xsi:type="dcterms:W3CDTF">2021-08-25T12:46:49Z</dcterms:created>
  <dcterms:modified xsi:type="dcterms:W3CDTF">2021-09-21T09:42:43Z</dcterms:modified>
</cp:coreProperties>
</file>