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ы инструкции\data.dniprorada.gov.ua\2025 рік\Договори\"/>
    </mc:Choice>
  </mc:AlternateContent>
  <xr:revisionPtr revIDLastSave="0" documentId="13_ncr:1_{C016CCE7-D2B5-4C59-8DDE-8D90C373237A}" xr6:coauthVersionLast="47" xr6:coauthVersionMax="47" xr10:uidLastSave="{00000000-0000-0000-0000-000000000000}"/>
  <bookViews>
    <workbookView xWindow="-108" yWindow="-108" windowWidth="23256" windowHeight="12720" xr2:uid="{D36B19E8-27CD-4387-89C6-07059971940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<sst xmlns="http://schemas.openxmlformats.org/spreadsheetml/2006/main" count="399" uniqueCount="142">
  <si>
    <t>id</t>
  </si>
  <si>
    <t>number</t>
  </si>
  <si>
    <t>dateSigned</t>
  </si>
  <si>
    <t>description</t>
  </si>
  <si>
    <t>periodStartDate</t>
  </si>
  <si>
    <t>periodEndDate</t>
  </si>
  <si>
    <t>status</t>
  </si>
  <si>
    <t>url</t>
  </si>
  <si>
    <t>1</t>
  </si>
  <si>
    <t>Виконаний</t>
  </si>
  <si>
    <t>2</t>
  </si>
  <si>
    <t>3</t>
  </si>
  <si>
    <t>4</t>
  </si>
  <si>
    <t>5</t>
  </si>
  <si>
    <t>090135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</si>
  <si>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</si>
  <si>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</si>
  <si>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</si>
  <si>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</si>
  <si>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</si>
  <si>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</si>
  <si>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</si>
  <si>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</si>
  <si>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</si>
  <si>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</si>
  <si>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</si>
  <si>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14439</t>
  </si>
  <si>
    <t>1609в</t>
  </si>
  <si>
    <t>КОМУНАЛЬНЕ ПІДПРИЄМСТВО "ТЕПЛОЕНЕРГО" ДНІПРОВСЬКОЇ МІСЬКОЇ РАДИ</t>
  </si>
  <si>
    <t>КОМУНАЛЬНЕ ПІДПРИЄМСТВО "ДНІПРОВОДОКАНАЛ" ДНІПРОВСЬКОЇ МІСЬКОЇ РАДИ</t>
  </si>
  <si>
    <t>ТОВАРИСТВО З ОБМЕЖЕНОЮ ВІДПОВІДАЛЬНІСТЮ "ТЕЛЕМІСТ 2012"</t>
  </si>
  <si>
    <t>ОБ'ЄДНАННЯ СПІВВЛАСНИКІВ БАГАТОКВАРТИРНОГО БУДИНКУ "КОСМОС У СОБОРНОМУ"</t>
  </si>
  <si>
    <t>ТОВАРИСТВО З ОБМЕЖЕНОЮ ВІДПОВІДАЛЬНІСТЮ "ЦЕНТР ІНФОРМАЦІЙНИХ І АНАЛІТИЧНИХ ТЕХНОЛОГІЙ"</t>
  </si>
  <si>
    <t>32688148</t>
  </si>
  <si>
    <t>03341305</t>
  </si>
  <si>
    <t>35323603</t>
  </si>
  <si>
    <t>41059726</t>
  </si>
  <si>
    <t>36216548</t>
  </si>
  <si>
    <t>Міський комунальний заклад культури "Дніпровська дитяча музична школа № 12"</t>
  </si>
  <si>
    <t>02215940</t>
  </si>
  <si>
    <t>02215941</t>
  </si>
  <si>
    <t>Послуга з постачання теплової енергії</t>
  </si>
  <si>
    <t>17</t>
  </si>
  <si>
    <t>18</t>
  </si>
  <si>
    <t>21</t>
  </si>
  <si>
    <t>19</t>
  </si>
  <si>
    <t>20</t>
  </si>
  <si>
    <t>МАКСИМОВ ЄВГЕН АНАТОЛІЙОВИЧ</t>
  </si>
  <si>
    <t>2676305397</t>
  </si>
  <si>
    <t>ТОВАРИСТВО З ОБМЕЖЕНОЮ ВІДПОВІДАЛЬНІСТЮ "ЦЕНТР СЕРТИФІКАЦІЇ КЛЮЧІВ "УКРАЇНА"</t>
  </si>
  <si>
    <t>36865753</t>
  </si>
  <si>
    <t>investorName</t>
  </si>
  <si>
    <t>investorId</t>
  </si>
  <si>
    <t>authorityName</t>
  </si>
  <si>
    <t>authorityId</t>
  </si>
  <si>
    <t>partiesName</t>
  </si>
  <si>
    <t>partiesId</t>
  </si>
  <si>
    <t>null</t>
  </si>
  <si>
    <t>legalAct Type</t>
  </si>
  <si>
    <t>legalAct Title</t>
  </si>
  <si>
    <t>legalActDate</t>
  </si>
  <si>
    <t>legalAct Number</t>
  </si>
  <si>
    <t>legalAct Url</t>
  </si>
  <si>
    <t>publisherName</t>
  </si>
  <si>
    <t>publisherId</t>
  </si>
  <si>
    <t>19087191</t>
  </si>
  <si>
    <t>19143995</t>
  </si>
  <si>
    <t>ТОВАРИСТВО З ОБМЕЖЕНОЮ ВІДПОВІДАЛЬНІСТЮ "ОХОРОНА "ДЖЕБ"</t>
  </si>
  <si>
    <t>44953530</t>
  </si>
  <si>
    <t>ТОВАРИСТВО З ОБМЕЖЕНОЮ ВІДПОВІДАЛЬНІСТЮ "ГАЗЕТА "НАШЕ МІСТО"</t>
  </si>
  <si>
    <t>Електроні комунікаційні послуги</t>
  </si>
  <si>
    <t>Послуги з централізованого водовідведення індивідуальному споживачу</t>
  </si>
  <si>
    <t>Послуги з централізованого водопостачання індивідуальному споживачу</t>
  </si>
  <si>
    <t>Послуги з обслуговування програмного забезпечення: постійний технічний супровід комп'ютерної програми "Єдина інформаційна система управління місцевим бюджетом" (ЄІСУБ для місцевого бюджету)</t>
  </si>
  <si>
    <t xml:space="preserve">ОД-01-03-0985 </t>
  </si>
  <si>
    <t xml:space="preserve">ПБ-04-03-0936 </t>
  </si>
  <si>
    <t>24 ДН</t>
  </si>
  <si>
    <t>1609с</t>
  </si>
  <si>
    <t>М/104/01/2024</t>
  </si>
  <si>
    <t>М-01/113</t>
  </si>
  <si>
    <t>59</t>
  </si>
  <si>
    <t>488</t>
  </si>
  <si>
    <t>32-05</t>
  </si>
  <si>
    <t>503</t>
  </si>
  <si>
    <t>71808-01/2024</t>
  </si>
  <si>
    <t>М/104/07/2024</t>
  </si>
  <si>
    <t>24/2024</t>
  </si>
  <si>
    <t>ДГП-25/31</t>
  </si>
  <si>
    <t>ТОВ «ПОЖЕЖНА БЕЗПЕКА  «КОМПЛЕКС ЗАХИСТ»</t>
  </si>
  <si>
    <t>ТОВАРИСТВО З ОБМЕЖЕНОЮ ВІДПОВІДАЛЬНІСТЮ "ЕКОЛОГІЯ-Д"</t>
  </si>
  <si>
    <t>Юрченко Олександр Миколайович</t>
  </si>
  <si>
    <t>ДЕРЖАВНЕ ПІДПРИЄМСТВО "ГОЛОВНИЙ НАВЧАЛЬНО-МЕТОДИЧНИЙ ЦЕНТР ДЕРЖПРАЦІ"</t>
  </si>
  <si>
    <t>ТЕНДІТНИК ОЛЬГА ПЕТРІВНА</t>
  </si>
  <si>
    <t>ТОВ ТВГ "КУНІЦА"</t>
  </si>
  <si>
    <t>ЛІСОВИЙ ОЛЕКСАНДР АНАТОЛІЙОВИЧ</t>
  </si>
  <si>
    <t>ТОВАРИСТВО З ОБМЕЖЕНОЮ ВІДПОВІДАЛЬНІСТЮ "ДНІПРОВСЬКІ ЕНЕРГЕТИЧНІ ПОСЛУГИ"</t>
  </si>
  <si>
    <t>КОМУНАЛЬНЕ НЕКОМЕРЦІЙНЕ ПІДПРИЄМСТВО "КЛІНІЧНА ЛІКАРНЯ ШВИДКОЇ МЕДИЧНОЇ ДОПОМОГИ" ДНІПРОВСЬКОЇ МІСЬКОЇ РАДИ</t>
  </si>
  <si>
    <t>45149969</t>
  </si>
  <si>
    <t>42353652</t>
  </si>
  <si>
    <t>2782400253</t>
  </si>
  <si>
    <t>23379396</t>
  </si>
  <si>
    <t>1982010026</t>
  </si>
  <si>
    <t>3230621294</t>
  </si>
  <si>
    <t>42082379</t>
  </si>
  <si>
    <t>01984636</t>
  </si>
  <si>
    <t>Послуги з охоронної сигналізації ДК 021:2015: 79710000-4 охоронні послуги (ДК 021:2015: 79711000-1 послуги з моніторингу сигналів тривоги, що надходять з пристроїв охоронної сигналізації)</t>
  </si>
  <si>
    <t xml:space="preserve">Послуги з обслуговування протипожежної сигналізації ДК 021:2015  75250000-3 послуги пожежних і рятувальних служб  
(ДК 021:2015 75251110-4 послуги з протипожежного захисту)
</t>
  </si>
  <si>
    <t>Послуга з управління (поводження) з побутовими відходами</t>
  </si>
  <si>
    <t>Експлуатаційні послуги (Послуги з утримання будинку та прибудинкової території)</t>
  </si>
  <si>
    <t xml:space="preserve">Послуги з адміністрування (обслуговування) програмного забезпечення, а саме: послуги по постачанню пакетів програмного забезпечення для фінансового аналізу та бухгалтерського обліку  (програмний комплекс «ІС-Про») (послуги супроводу та обслуговування програмного комплексу «ІС-Про») </t>
  </si>
  <si>
    <t xml:space="preserve">Інші послуги у сфері інформатизації, а саме: послуги по постачанню пакетів програмного забезпечення для фінансового аналізу та бухгалтерського обліку  (програмний комплекс «ІС-Про») (послуги супроводу та обслуговування програмного комплексу «ІС-Про») </t>
  </si>
  <si>
    <t>Інші послуги у сфері інформатизації, а саме: постачання примірника та пакетів оновлення (компоненти) комп’ютерної програми «M.E.Doc»</t>
  </si>
  <si>
    <t xml:space="preserve">Послуги з підвищення кваліфікації, а саме Послуги з навчання за курсом «Правила безпечної експлуатації електроустановок споживачів» з отриманням посвідчення ДК 021:2015: 80510000-2 Послуги з професійної підготовки спеціалістів (ДК 021:2015: 80511000-9 Послуги з навчання персоналу) </t>
  </si>
  <si>
    <t>Придбання та виготовлення бланків свідоцтв та додатків до них, а саме свідоцтв про закінчення школи (Код 22800000-8 - Паперові чи картонні реєстраційні журнали, бухгалтерські книги, швидкозшивачі, бланки та інші паперові канцелярські вироби (22820000-4 Бланки))</t>
  </si>
  <si>
    <t>Канцтовари Папір А4(код ДК 021:2015- 30190000-7 "Офісне устаткування та приладдя різне"</t>
  </si>
  <si>
    <t xml:space="preserve">Послуги з навчання за курсом «Цивільний захист» з отриманням посвідчення 
(ДК 021:2015: 80550000-4 Послуги з професійної підготовки у сфері безпеки) </t>
  </si>
  <si>
    <t>Електрична енергія</t>
  </si>
  <si>
    <t xml:space="preserve">Попередній, періодичний та позачерговий психіатричний огляд, у тому числі на предмет вживання психоактивних речовин працівників підприємства </t>
  </si>
  <si>
    <t>Інші послуги у сфері інформатизації, а саме послуги з обробки даних та формування кваліфікованого електронного підпису (КЕП), постачання КП "Програмний комплекс "Варта" з правом використання КЕП</t>
  </si>
  <si>
    <t xml:space="preserve">Послуги з передплати періодичного видання </t>
  </si>
  <si>
    <t>Чинний</t>
  </si>
  <si>
    <t>https://zakupivli.pro/gov/tenders/ua-2024-01-08-007030-a</t>
  </si>
  <si>
    <t>https://zakupivli.pro/gov/tenders/ua-2024-01-09-001891-a</t>
  </si>
  <si>
    <t>https://zakupivli.pro/gov/tenders/ua-2024-01-12-009339-a</t>
  </si>
  <si>
    <t>https://zakupivli.pro/gov/tenders/ua-2024-01-19-007727-a</t>
  </si>
  <si>
    <t>https://zakupivli.pro/gov/tenders/ua-2024-01-22-007972-a</t>
  </si>
  <si>
    <t>https://zakupivli.pro/gov/tenders/ua-2024-02-06-015106-a</t>
  </si>
  <si>
    <t>https://zakupivli.pro/gov/tenders/ua-2024-02-06-015132-a</t>
  </si>
  <si>
    <t>https://zakupivli.pro/gov/tenders/ua-2024-02-07-012248-a</t>
  </si>
  <si>
    <t>https://zakupivli.pro/gov/tenders/ua-2024-02-16-003495-a</t>
  </si>
  <si>
    <t>https://zakupivli.pro/gov/tenders/ua-2024-02-28-007158-a</t>
  </si>
  <si>
    <t>https://zakupivli.pro/gov/tenders/ua-2024-03-01-006469-a</t>
  </si>
  <si>
    <t>https://zakupivli.pro/gov/tenders/ua-2024-04-22-007901-a</t>
  </si>
  <si>
    <t>https://zakupivli.pro/gov/tenders/ua-2024-04-29-007940-a</t>
  </si>
  <si>
    <t>https://zakupivli.pro/gov/tenders/ua-2024-05-30-007407-a</t>
  </si>
  <si>
    <t>https://zakupivli.pro/gov/tenders/ua-2024-05-31-003259-a</t>
  </si>
  <si>
    <t>https://zakupivli.pro/gov/tenders/ua-2024-06-05-007127-a</t>
  </si>
  <si>
    <t>https://zakupivli.pro/gov/tenders/ua-2024-08-01-008087-a</t>
  </si>
  <si>
    <t>https://zakupivli.pro/gov/tenders/ua-2024-07-31-006391-a</t>
  </si>
  <si>
    <t>https://zakupivli.pro/gov/tenders/ua-2024-08-16-008793-a</t>
  </si>
  <si>
    <t>https://zakupivli.pro/gov/tenders/ua-2024-11-22-011910-a</t>
  </si>
  <si>
    <t>https://zakupivli.pro/gov/tenders/ua-2024-12-16-008232-a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</si>
</sst>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164" fontId="5" fillId="0" borderId="1" xfId="1" applyNumberFormat="1" applyBorder="1"/>
    <xf numFmtId="0" fontId="0" fillId="0" borderId="1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kupivli.pro/gov/tenders/ua-2024-02-07-012248-a" TargetMode="External"/><Relationship Id="rId13" Type="http://schemas.openxmlformats.org/officeDocument/2006/relationships/hyperlink" Target="https://zakupivli.pro/gov/tenders/ua-2024-04-29-007940-a" TargetMode="External"/><Relationship Id="rId18" Type="http://schemas.openxmlformats.org/officeDocument/2006/relationships/hyperlink" Target="https://zakupivli.pro/gov/tenders/ua-2024-07-31-006391-a" TargetMode="External"/><Relationship Id="rId3" Type="http://schemas.openxmlformats.org/officeDocument/2006/relationships/hyperlink" Target="https://zakupivli.pro/gov/tenders/ua-2024-01-12-009339-a" TargetMode="External"/><Relationship Id="rId21" Type="http://schemas.openxmlformats.org/officeDocument/2006/relationships/hyperlink" Target="https://zakupivli.pro/gov/tenders/ua-2024-12-16-008232-a" TargetMode="External"/><Relationship Id="rId7" Type="http://schemas.openxmlformats.org/officeDocument/2006/relationships/hyperlink" Target="https://zakupivli.pro/gov/tenders/ua-2024-02-06-015132-a" TargetMode="External"/><Relationship Id="rId12" Type="http://schemas.openxmlformats.org/officeDocument/2006/relationships/hyperlink" Target="https://zakupivli.pro/gov/tenders/ua-2024-04-22-007901-a" TargetMode="External"/><Relationship Id="rId17" Type="http://schemas.openxmlformats.org/officeDocument/2006/relationships/hyperlink" Target="https://zakupivli.pro/gov/tenders/ua-2024-08-01-008087-a" TargetMode="External"/><Relationship Id="rId2" Type="http://schemas.openxmlformats.org/officeDocument/2006/relationships/hyperlink" Target="https://zakupivli.pro/gov/tenders/ua-2024-01-09-001891-a" TargetMode="External"/><Relationship Id="rId16" Type="http://schemas.openxmlformats.org/officeDocument/2006/relationships/hyperlink" Target="https://zakupivli.pro/gov/tenders/ua-2024-06-05-007127-a" TargetMode="External"/><Relationship Id="rId20" Type="http://schemas.openxmlformats.org/officeDocument/2006/relationships/hyperlink" Target="https://zakupivli.pro/gov/tenders/ua-2024-11-22-011910-a" TargetMode="External"/><Relationship Id="rId1" Type="http://schemas.openxmlformats.org/officeDocument/2006/relationships/hyperlink" Target="https://zakupivli.pro/gov/tenders/ua-2024-01-08-007030-a" TargetMode="External"/><Relationship Id="rId6" Type="http://schemas.openxmlformats.org/officeDocument/2006/relationships/hyperlink" Target="https://zakupivli.pro/gov/tenders/ua-2024-02-06-015106-a" TargetMode="External"/><Relationship Id="rId11" Type="http://schemas.openxmlformats.org/officeDocument/2006/relationships/hyperlink" Target="https://zakupivli.pro/gov/tenders/ua-2024-03-01-006469-a" TargetMode="External"/><Relationship Id="rId5" Type="http://schemas.openxmlformats.org/officeDocument/2006/relationships/hyperlink" Target="https://zakupivli.pro/gov/tenders/ua-2024-01-22-007972-a" TargetMode="External"/><Relationship Id="rId15" Type="http://schemas.openxmlformats.org/officeDocument/2006/relationships/hyperlink" Target="https://zakupivli.pro/gov/tenders/ua-2024-05-31-003259-a" TargetMode="External"/><Relationship Id="rId10" Type="http://schemas.openxmlformats.org/officeDocument/2006/relationships/hyperlink" Target="https://zakupivli.pro/gov/tenders/ua-2024-02-28-007158-a" TargetMode="External"/><Relationship Id="rId19" Type="http://schemas.openxmlformats.org/officeDocument/2006/relationships/hyperlink" Target="https://zakupivli.pro/gov/tenders/ua-2024-08-16-008793-a" TargetMode="External"/><Relationship Id="rId4" Type="http://schemas.openxmlformats.org/officeDocument/2006/relationships/hyperlink" Target="https://zakupivli.pro/gov/tenders/ua-2024-01-19-007727-a" TargetMode="External"/><Relationship Id="rId9" Type="http://schemas.openxmlformats.org/officeDocument/2006/relationships/hyperlink" Target="https://zakupivli.pro/gov/tenders/ua-2024-02-16-003495-a" TargetMode="External"/><Relationship Id="rId14" Type="http://schemas.openxmlformats.org/officeDocument/2006/relationships/hyperlink" Target="https://zakupivli.pro/gov/tenders/ua-2024-05-30-007407-a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FD93-472D-4373-B2BB-C4563CA0D942}">
  <dimension ref="A1:U22"/>
  <sheetViews>
    <sheetView tabSelected="1" topLeftCell="A16" workbookViewId="0">
      <selection activeCell="N22" sqref="N22"/>
    </sheetView>
  </sheetViews>
  <sheetFormatPr defaultRowHeight="14.4" x14ac:dyDescent="0.3"/>
  <cols>
    <col min="2" max="2" width="11" customWidth="1"/>
    <col min="3" max="3" width="16.44140625" customWidth="1"/>
    <col min="4" max="4" width="17.88671875" customWidth="1"/>
    <col min="5" max="5" width="11.6640625" customWidth="1"/>
    <col min="6" max="6" width="30.6640625" customWidth="1"/>
    <col min="7" max="9" width="12.5546875" customWidth="1"/>
    <col min="10" max="10" width="18.5546875" customWidth="1"/>
    <col min="11" max="11" width="16.44140625" customWidth="1"/>
    <col min="12" max="14" width="15.5546875" customWidth="1"/>
  </cols>
  <sheetData>
    <row r="1" spans="1:21" ht="25.2" customHeight="1" x14ac:dyDescent="0.3">
      <c r="A1" s="3" t="s">
        <v>0</v>
      </c>
      <c r="B1" s="3" t="s">
        <v>1</v>
      </c>
      <c r="C1" s="3" t="s">
        <v>2</v>
      </c>
      <c r="D1" s="3" t="s">
        <v>51</v>
      </c>
      <c r="E1" s="3" t="s">
        <v>52</v>
      </c>
      <c r="F1" s="3" t="s">
        <v>53</v>
      </c>
      <c r="G1" s="3" t="s">
        <v>54</v>
      </c>
      <c r="H1" s="3" t="s">
        <v>55</v>
      </c>
      <c r="I1" s="3" t="s">
        <v>56</v>
      </c>
      <c r="J1" s="4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58</v>
      </c>
      <c r="P1" s="3" t="s">
        <v>59</v>
      </c>
      <c r="Q1" s="3" t="s">
        <v>60</v>
      </c>
      <c r="R1" s="4" t="s">
        <v>61</v>
      </c>
      <c r="S1" s="3" t="s">
        <v>62</v>
      </c>
      <c r="T1" s="3" t="s">
        <v>63</v>
      </c>
      <c r="U1" s="3" t="s">
        <v>64</v>
      </c>
    </row>
    <row r="2" spans="1:21" ht="50.4" customHeight="1" x14ac:dyDescent="0.3">
      <c r="A2" s="1" t="s">
        <v>8</v>
      </c>
      <c r="B2" s="5" t="s">
        <v>74</v>
      </c>
      <c r="C2" s="6">
        <v>45296</v>
      </c>
      <c r="D2" s="5" t="s">
        <v>67</v>
      </c>
      <c r="E2" s="5" t="s">
        <v>68</v>
      </c>
      <c r="F2" s="2" t="s">
        <v>38</v>
      </c>
      <c r="G2" s="1" t="s">
        <v>39</v>
      </c>
      <c r="H2" s="1" t="s">
        <v>57</v>
      </c>
      <c r="I2" s="1" t="s">
        <v>57</v>
      </c>
      <c r="J2" s="5" t="s">
        <v>105</v>
      </c>
      <c r="K2" s="6">
        <v>45296</v>
      </c>
      <c r="L2" s="6">
        <v>45657</v>
      </c>
      <c r="M2" s="1" t="s">
        <v>9</v>
      </c>
      <c r="N2" s="7" t="s">
        <v>121</v>
      </c>
      <c r="O2" s="8" t="s">
        <v>57</v>
      </c>
      <c r="P2" s="8" t="s">
        <v>57</v>
      </c>
      <c r="Q2" s="8" t="s">
        <v>57</v>
      </c>
      <c r="R2" s="8" t="s">
        <v>57</v>
      </c>
      <c r="S2" s="8" t="s">
        <v>57</v>
      </c>
      <c r="T2" s="8" t="s">
        <v>57</v>
      </c>
      <c r="U2" s="8" t="s">
        <v>57</v>
      </c>
    </row>
    <row r="3" spans="1:21" ht="50.4" customHeight="1" x14ac:dyDescent="0.3">
      <c r="A3" s="1" t="s">
        <v>10</v>
      </c>
      <c r="B3" s="5" t="s">
        <v>75</v>
      </c>
      <c r="C3" s="6">
        <v>45296</v>
      </c>
      <c r="D3" s="5" t="s">
        <v>88</v>
      </c>
      <c r="E3" s="5" t="s">
        <v>97</v>
      </c>
      <c r="F3" s="2" t="s">
        <v>38</v>
      </c>
      <c r="G3" s="1" t="s">
        <v>39</v>
      </c>
      <c r="H3" s="1" t="s">
        <v>57</v>
      </c>
      <c r="I3" s="1" t="s">
        <v>57</v>
      </c>
      <c r="J3" s="5" t="s">
        <v>106</v>
      </c>
      <c r="K3" s="6">
        <v>45296</v>
      </c>
      <c r="L3" s="6">
        <v>45657</v>
      </c>
      <c r="M3" s="1" t="s">
        <v>9</v>
      </c>
      <c r="N3" s="7" t="s">
        <v>122</v>
      </c>
      <c r="O3" s="8" t="s">
        <v>57</v>
      </c>
      <c r="P3" s="8" t="s">
        <v>57</v>
      </c>
      <c r="Q3" s="8" t="s">
        <v>57</v>
      </c>
      <c r="R3" s="8" t="s">
        <v>57</v>
      </c>
      <c r="S3" s="8" t="s">
        <v>57</v>
      </c>
      <c r="T3" s="8" t="s">
        <v>57</v>
      </c>
      <c r="U3" s="8" t="s">
        <v>57</v>
      </c>
    </row>
    <row r="4" spans="1:21" ht="50.4" customHeight="1" x14ac:dyDescent="0.3">
      <c r="A4" s="1" t="s">
        <v>11</v>
      </c>
      <c r="B4" s="5" t="s">
        <v>26</v>
      </c>
      <c r="C4" s="6">
        <v>45301</v>
      </c>
      <c r="D4" s="5" t="s">
        <v>30</v>
      </c>
      <c r="E4" s="5" t="s">
        <v>35</v>
      </c>
      <c r="F4" s="2" t="s">
        <v>38</v>
      </c>
      <c r="G4" s="1" t="s">
        <v>39</v>
      </c>
      <c r="H4" s="1" t="s">
        <v>57</v>
      </c>
      <c r="I4" s="1" t="s">
        <v>57</v>
      </c>
      <c r="J4" s="5" t="s">
        <v>70</v>
      </c>
      <c r="K4" s="6">
        <v>45301</v>
      </c>
      <c r="L4" s="6">
        <v>45657</v>
      </c>
      <c r="M4" s="1" t="s">
        <v>9</v>
      </c>
      <c r="N4" s="7" t="s">
        <v>123</v>
      </c>
      <c r="O4" s="8" t="s">
        <v>57</v>
      </c>
      <c r="P4" s="8" t="s">
        <v>57</v>
      </c>
      <c r="Q4" s="8" t="s">
        <v>57</v>
      </c>
      <c r="R4" s="8" t="s">
        <v>57</v>
      </c>
      <c r="S4" s="8" t="s">
        <v>57</v>
      </c>
      <c r="T4" s="8" t="s">
        <v>57</v>
      </c>
      <c r="U4" s="8" t="s">
        <v>57</v>
      </c>
    </row>
    <row r="5" spans="1:21" ht="50.4" customHeight="1" x14ac:dyDescent="0.3">
      <c r="A5" s="1" t="s">
        <v>12</v>
      </c>
      <c r="B5" s="5" t="s">
        <v>14</v>
      </c>
      <c r="C5" s="6">
        <v>45308</v>
      </c>
      <c r="D5" s="5" t="s">
        <v>28</v>
      </c>
      <c r="E5" s="5" t="s">
        <v>33</v>
      </c>
      <c r="F5" s="2" t="s">
        <v>38</v>
      </c>
      <c r="G5" s="1" t="s">
        <v>39</v>
      </c>
      <c r="H5" s="1" t="s">
        <v>57</v>
      </c>
      <c r="I5" s="1" t="s">
        <v>57</v>
      </c>
      <c r="J5" s="5" t="s">
        <v>41</v>
      </c>
      <c r="K5" s="6">
        <v>45308</v>
      </c>
      <c r="L5" s="6">
        <v>45657</v>
      </c>
      <c r="M5" s="1" t="s">
        <v>9</v>
      </c>
      <c r="N5" s="7" t="s">
        <v>124</v>
      </c>
      <c r="O5" s="8" t="s">
        <v>57</v>
      </c>
      <c r="P5" s="8" t="s">
        <v>57</v>
      </c>
      <c r="Q5" s="8" t="s">
        <v>57</v>
      </c>
      <c r="R5" s="8" t="s">
        <v>57</v>
      </c>
      <c r="S5" s="8" t="s">
        <v>57</v>
      </c>
      <c r="T5" s="8" t="s">
        <v>57</v>
      </c>
      <c r="U5" s="8" t="s">
        <v>57</v>
      </c>
    </row>
    <row r="6" spans="1:21" ht="50.4" customHeight="1" x14ac:dyDescent="0.3">
      <c r="A6" s="1" t="s">
        <v>13</v>
      </c>
      <c r="B6" s="5" t="s">
        <v>76</v>
      </c>
      <c r="C6" s="6">
        <v>45310</v>
      </c>
      <c r="D6" s="5" t="s">
        <v>32</v>
      </c>
      <c r="E6" s="5" t="s">
        <v>37</v>
      </c>
      <c r="F6" s="2" t="s">
        <v>38</v>
      </c>
      <c r="G6" s="1" t="s">
        <v>39</v>
      </c>
      <c r="H6" s="1" t="s">
        <v>57</v>
      </c>
      <c r="I6" s="1" t="s">
        <v>57</v>
      </c>
      <c r="J6" s="5" t="s">
        <v>73</v>
      </c>
      <c r="K6" s="6">
        <v>45310</v>
      </c>
      <c r="L6" s="6">
        <v>45657</v>
      </c>
      <c r="M6" s="1" t="s">
        <v>9</v>
      </c>
      <c r="N6" s="7" t="s">
        <v>125</v>
      </c>
      <c r="O6" s="8" t="s">
        <v>57</v>
      </c>
      <c r="P6" s="8" t="s">
        <v>57</v>
      </c>
      <c r="Q6" s="8" t="s">
        <v>57</v>
      </c>
      <c r="R6" s="8" t="s">
        <v>57</v>
      </c>
      <c r="S6" s="8" t="s">
        <v>57</v>
      </c>
      <c r="T6" s="8" t="s">
        <v>57</v>
      </c>
      <c r="U6" s="8" t="s">
        <v>57</v>
      </c>
    </row>
    <row r="7" spans="1:21" ht="50.4" customHeight="1" x14ac:dyDescent="0.3">
      <c r="A7" s="1" t="s">
        <v>15</v>
      </c>
      <c r="B7" s="5" t="s">
        <v>27</v>
      </c>
      <c r="C7" s="6">
        <v>45324</v>
      </c>
      <c r="D7" s="5" t="s">
        <v>29</v>
      </c>
      <c r="E7" s="5" t="s">
        <v>34</v>
      </c>
      <c r="F7" s="2" t="s">
        <v>38</v>
      </c>
      <c r="G7" s="1" t="s">
        <v>39</v>
      </c>
      <c r="H7" s="1" t="s">
        <v>57</v>
      </c>
      <c r="I7" s="1" t="s">
        <v>57</v>
      </c>
      <c r="J7" s="5" t="s">
        <v>72</v>
      </c>
      <c r="K7" s="6">
        <v>45324</v>
      </c>
      <c r="L7" s="6">
        <v>45657</v>
      </c>
      <c r="M7" s="1" t="s">
        <v>9</v>
      </c>
      <c r="N7" s="7" t="s">
        <v>126</v>
      </c>
      <c r="O7" s="8" t="s">
        <v>57</v>
      </c>
      <c r="P7" s="8" t="s">
        <v>57</v>
      </c>
      <c r="Q7" s="8" t="s">
        <v>57</v>
      </c>
      <c r="R7" s="8" t="s">
        <v>57</v>
      </c>
      <c r="S7" s="8" t="s">
        <v>57</v>
      </c>
      <c r="T7" s="8" t="s">
        <v>57</v>
      </c>
      <c r="U7" s="8" t="s">
        <v>57</v>
      </c>
    </row>
    <row r="8" spans="1:21" ht="50.4" customHeight="1" x14ac:dyDescent="0.3">
      <c r="A8" s="1" t="s">
        <v>16</v>
      </c>
      <c r="B8" s="5" t="s">
        <v>77</v>
      </c>
      <c r="C8" s="6">
        <v>45324</v>
      </c>
      <c r="D8" s="5" t="s">
        <v>29</v>
      </c>
      <c r="E8" s="5" t="s">
        <v>34</v>
      </c>
      <c r="F8" s="2" t="s">
        <v>38</v>
      </c>
      <c r="G8" s="1" t="s">
        <v>39</v>
      </c>
      <c r="H8" s="1" t="s">
        <v>57</v>
      </c>
      <c r="I8" s="1" t="s">
        <v>57</v>
      </c>
      <c r="J8" s="5" t="s">
        <v>71</v>
      </c>
      <c r="K8" s="6">
        <v>45324</v>
      </c>
      <c r="L8" s="6">
        <v>45657</v>
      </c>
      <c r="M8" s="1" t="s">
        <v>9</v>
      </c>
      <c r="N8" s="7" t="s">
        <v>127</v>
      </c>
      <c r="O8" s="8" t="s">
        <v>57</v>
      </c>
      <c r="P8" s="8" t="s">
        <v>57</v>
      </c>
      <c r="Q8" s="8" t="s">
        <v>57</v>
      </c>
      <c r="R8" s="8" t="s">
        <v>57</v>
      </c>
      <c r="S8" s="8" t="s">
        <v>57</v>
      </c>
      <c r="T8" s="8" t="s">
        <v>57</v>
      </c>
      <c r="U8" s="8" t="s">
        <v>57</v>
      </c>
    </row>
    <row r="9" spans="1:21" ht="50.4" customHeight="1" x14ac:dyDescent="0.3">
      <c r="A9" s="1" t="s">
        <v>17</v>
      </c>
      <c r="B9" s="5" t="s">
        <v>78</v>
      </c>
      <c r="C9" s="6">
        <v>45327</v>
      </c>
      <c r="D9" s="5" t="s">
        <v>89</v>
      </c>
      <c r="E9" s="5" t="s">
        <v>98</v>
      </c>
      <c r="F9" s="2" t="s">
        <v>38</v>
      </c>
      <c r="G9" s="1" t="s">
        <v>39</v>
      </c>
      <c r="H9" s="1" t="s">
        <v>57</v>
      </c>
      <c r="I9" s="1" t="s">
        <v>57</v>
      </c>
      <c r="J9" s="5" t="s">
        <v>107</v>
      </c>
      <c r="K9" s="6">
        <v>45327</v>
      </c>
      <c r="L9" s="6">
        <v>45657</v>
      </c>
      <c r="M9" s="1" t="s">
        <v>9</v>
      </c>
      <c r="N9" s="7" t="s">
        <v>128</v>
      </c>
      <c r="O9" s="8" t="s">
        <v>57</v>
      </c>
      <c r="P9" s="8" t="s">
        <v>57</v>
      </c>
      <c r="Q9" s="8" t="s">
        <v>57</v>
      </c>
      <c r="R9" s="8" t="s">
        <v>57</v>
      </c>
      <c r="S9" s="8" t="s">
        <v>57</v>
      </c>
      <c r="T9" s="8" t="s">
        <v>57</v>
      </c>
      <c r="U9" s="8" t="s">
        <v>57</v>
      </c>
    </row>
    <row r="10" spans="1:21" ht="50.4" customHeight="1" x14ac:dyDescent="0.3">
      <c r="A10" s="1" t="s">
        <v>18</v>
      </c>
      <c r="B10" s="5" t="s">
        <v>23</v>
      </c>
      <c r="C10" s="6">
        <v>45338</v>
      </c>
      <c r="D10" s="5" t="s">
        <v>31</v>
      </c>
      <c r="E10" s="5" t="s">
        <v>36</v>
      </c>
      <c r="F10" s="2" t="s">
        <v>38</v>
      </c>
      <c r="G10" s="1" t="s">
        <v>39</v>
      </c>
      <c r="H10" s="1" t="s">
        <v>57</v>
      </c>
      <c r="I10" s="1" t="s">
        <v>57</v>
      </c>
      <c r="J10" s="5" t="s">
        <v>108</v>
      </c>
      <c r="K10" s="6">
        <v>45338</v>
      </c>
      <c r="L10" s="6">
        <v>45657</v>
      </c>
      <c r="M10" s="1" t="s">
        <v>9</v>
      </c>
      <c r="N10" s="7" t="s">
        <v>129</v>
      </c>
      <c r="O10" s="8" t="s">
        <v>57</v>
      </c>
      <c r="P10" s="8" t="s">
        <v>57</v>
      </c>
      <c r="Q10" s="8" t="s">
        <v>57</v>
      </c>
      <c r="R10" s="8" t="s">
        <v>57</v>
      </c>
      <c r="S10" s="8" t="s">
        <v>57</v>
      </c>
      <c r="T10" s="8" t="s">
        <v>57</v>
      </c>
      <c r="U10" s="8" t="s">
        <v>57</v>
      </c>
    </row>
    <row r="11" spans="1:21" ht="50.4" customHeight="1" x14ac:dyDescent="0.3">
      <c r="A11" s="1" t="s">
        <v>19</v>
      </c>
      <c r="B11" s="5" t="s">
        <v>79</v>
      </c>
      <c r="C11" s="6">
        <v>45349</v>
      </c>
      <c r="D11" s="5" t="s">
        <v>47</v>
      </c>
      <c r="E11" s="5" t="s">
        <v>48</v>
      </c>
      <c r="F11" s="2" t="s">
        <v>38</v>
      </c>
      <c r="G11" s="1" t="s">
        <v>39</v>
      </c>
      <c r="H11" s="1" t="s">
        <v>57</v>
      </c>
      <c r="I11" s="1" t="s">
        <v>57</v>
      </c>
      <c r="J11" s="5" t="s">
        <v>109</v>
      </c>
      <c r="K11" s="6">
        <v>45349</v>
      </c>
      <c r="L11" s="6">
        <v>45657</v>
      </c>
      <c r="M11" s="1" t="s">
        <v>9</v>
      </c>
      <c r="N11" s="7" t="s">
        <v>130</v>
      </c>
      <c r="O11" s="8" t="s">
        <v>57</v>
      </c>
      <c r="P11" s="8" t="s">
        <v>57</v>
      </c>
      <c r="Q11" s="8" t="s">
        <v>57</v>
      </c>
      <c r="R11" s="8" t="s">
        <v>57</v>
      </c>
      <c r="S11" s="8" t="s">
        <v>57</v>
      </c>
      <c r="T11" s="8" t="s">
        <v>57</v>
      </c>
      <c r="U11" s="8" t="s">
        <v>57</v>
      </c>
    </row>
    <row r="12" spans="1:21" ht="50.4" customHeight="1" x14ac:dyDescent="0.3">
      <c r="A12" s="1" t="s">
        <v>20</v>
      </c>
      <c r="B12" s="5" t="s">
        <v>79</v>
      </c>
      <c r="C12" s="6">
        <v>45350</v>
      </c>
      <c r="D12" s="5" t="s">
        <v>47</v>
      </c>
      <c r="E12" s="5" t="s">
        <v>48</v>
      </c>
      <c r="F12" s="2" t="s">
        <v>38</v>
      </c>
      <c r="G12" s="1" t="s">
        <v>39</v>
      </c>
      <c r="H12" s="1" t="s">
        <v>57</v>
      </c>
      <c r="I12" s="1" t="s">
        <v>57</v>
      </c>
      <c r="J12" s="5" t="s">
        <v>110</v>
      </c>
      <c r="K12" s="6">
        <v>45350</v>
      </c>
      <c r="L12" s="6">
        <v>45657</v>
      </c>
      <c r="M12" s="1" t="s">
        <v>9</v>
      </c>
      <c r="N12" s="7" t="s">
        <v>131</v>
      </c>
      <c r="O12" s="8" t="s">
        <v>57</v>
      </c>
      <c r="P12" s="8" t="s">
        <v>57</v>
      </c>
      <c r="Q12" s="8" t="s">
        <v>57</v>
      </c>
      <c r="R12" s="8" t="s">
        <v>57</v>
      </c>
      <c r="S12" s="8" t="s">
        <v>57</v>
      </c>
      <c r="T12" s="8" t="s">
        <v>57</v>
      </c>
      <c r="U12" s="8" t="s">
        <v>57</v>
      </c>
    </row>
    <row r="13" spans="1:21" ht="50.4" customHeight="1" x14ac:dyDescent="0.3">
      <c r="A13" s="1" t="s">
        <v>21</v>
      </c>
      <c r="B13" s="5" t="s">
        <v>80</v>
      </c>
      <c r="C13" s="6">
        <v>45404</v>
      </c>
      <c r="D13" s="5" t="s">
        <v>90</v>
      </c>
      <c r="E13" s="5" t="s">
        <v>99</v>
      </c>
      <c r="F13" s="2" t="s">
        <v>38</v>
      </c>
      <c r="G13" s="1" t="s">
        <v>39</v>
      </c>
      <c r="H13" s="1" t="s">
        <v>57</v>
      </c>
      <c r="I13" s="1" t="s">
        <v>57</v>
      </c>
      <c r="J13" s="5" t="s">
        <v>111</v>
      </c>
      <c r="K13" s="6">
        <v>45404</v>
      </c>
      <c r="L13" s="6">
        <v>45657</v>
      </c>
      <c r="M13" s="1" t="s">
        <v>9</v>
      </c>
      <c r="N13" s="7" t="s">
        <v>132</v>
      </c>
      <c r="O13" s="8" t="s">
        <v>57</v>
      </c>
      <c r="P13" s="8" t="s">
        <v>57</v>
      </c>
      <c r="Q13" s="8" t="s">
        <v>57</v>
      </c>
      <c r="R13" s="8" t="s">
        <v>57</v>
      </c>
      <c r="S13" s="8" t="s">
        <v>57</v>
      </c>
      <c r="T13" s="8" t="s">
        <v>57</v>
      </c>
      <c r="U13" s="8" t="s">
        <v>57</v>
      </c>
    </row>
    <row r="14" spans="1:21" ht="50.4" customHeight="1" x14ac:dyDescent="0.3">
      <c r="A14" s="1" t="s">
        <v>22</v>
      </c>
      <c r="B14" s="5" t="s">
        <v>81</v>
      </c>
      <c r="C14" s="6">
        <v>45411</v>
      </c>
      <c r="D14" s="5" t="s">
        <v>91</v>
      </c>
      <c r="E14" s="5" t="s">
        <v>100</v>
      </c>
      <c r="F14" s="2" t="s">
        <v>38</v>
      </c>
      <c r="G14" s="1" t="s">
        <v>40</v>
      </c>
      <c r="H14" s="1" t="s">
        <v>57</v>
      </c>
      <c r="I14" s="1" t="s">
        <v>57</v>
      </c>
      <c r="J14" s="5" t="s">
        <v>112</v>
      </c>
      <c r="K14" s="6">
        <v>45411</v>
      </c>
      <c r="L14" s="6">
        <v>45657</v>
      </c>
      <c r="M14" s="1" t="s">
        <v>9</v>
      </c>
      <c r="N14" s="7" t="s">
        <v>133</v>
      </c>
      <c r="O14" s="8" t="s">
        <v>57</v>
      </c>
      <c r="P14" s="8" t="s">
        <v>57</v>
      </c>
      <c r="Q14" s="8" t="s">
        <v>57</v>
      </c>
      <c r="R14" s="8" t="s">
        <v>57</v>
      </c>
      <c r="S14" s="8" t="s">
        <v>57</v>
      </c>
      <c r="T14" s="8" t="s">
        <v>57</v>
      </c>
      <c r="U14" s="8" t="s">
        <v>57</v>
      </c>
    </row>
    <row r="15" spans="1:21" ht="50.4" customHeight="1" x14ac:dyDescent="0.3">
      <c r="A15" s="1" t="s">
        <v>23</v>
      </c>
      <c r="B15" s="5" t="s">
        <v>82</v>
      </c>
      <c r="C15" s="6">
        <v>45441</v>
      </c>
      <c r="D15" s="5" t="s">
        <v>92</v>
      </c>
      <c r="E15" s="5" t="s">
        <v>101</v>
      </c>
      <c r="F15" s="2" t="s">
        <v>38</v>
      </c>
      <c r="G15" s="1" t="s">
        <v>39</v>
      </c>
      <c r="H15" s="1" t="s">
        <v>57</v>
      </c>
      <c r="I15" s="1" t="s">
        <v>57</v>
      </c>
      <c r="J15" s="5" t="s">
        <v>113</v>
      </c>
      <c r="K15" s="6">
        <v>45441</v>
      </c>
      <c r="L15" s="6">
        <v>45657</v>
      </c>
      <c r="M15" s="1" t="s">
        <v>9</v>
      </c>
      <c r="N15" s="7" t="s">
        <v>134</v>
      </c>
      <c r="O15" s="8" t="s">
        <v>57</v>
      </c>
      <c r="P15" s="8" t="s">
        <v>57</v>
      </c>
      <c r="Q15" s="8" t="s">
        <v>57</v>
      </c>
      <c r="R15" s="8" t="s">
        <v>57</v>
      </c>
      <c r="S15" s="8" t="s">
        <v>57</v>
      </c>
      <c r="T15" s="8" t="s">
        <v>57</v>
      </c>
      <c r="U15" s="8" t="s">
        <v>57</v>
      </c>
    </row>
    <row r="16" spans="1:21" ht="50.4" customHeight="1" x14ac:dyDescent="0.3">
      <c r="A16" s="1" t="s">
        <v>24</v>
      </c>
      <c r="B16" s="5" t="s">
        <v>83</v>
      </c>
      <c r="C16" s="6">
        <v>45443</v>
      </c>
      <c r="D16" s="5" t="s">
        <v>93</v>
      </c>
      <c r="E16" s="5" t="s">
        <v>66</v>
      </c>
      <c r="F16" s="2" t="s">
        <v>38</v>
      </c>
      <c r="G16" s="1" t="s">
        <v>39</v>
      </c>
      <c r="H16" s="1" t="s">
        <v>57</v>
      </c>
      <c r="I16" s="1" t="s">
        <v>57</v>
      </c>
      <c r="J16" s="5" t="s">
        <v>114</v>
      </c>
      <c r="K16" s="6">
        <v>45443</v>
      </c>
      <c r="L16" s="6">
        <v>45657</v>
      </c>
      <c r="M16" s="1" t="s">
        <v>9</v>
      </c>
      <c r="N16" s="7" t="s">
        <v>135</v>
      </c>
      <c r="O16" s="8" t="s">
        <v>57</v>
      </c>
      <c r="P16" s="8" t="s">
        <v>57</v>
      </c>
      <c r="Q16" s="8" t="s">
        <v>57</v>
      </c>
      <c r="R16" s="8" t="s">
        <v>57</v>
      </c>
      <c r="S16" s="8" t="s">
        <v>57</v>
      </c>
      <c r="T16" s="8" t="s">
        <v>57</v>
      </c>
      <c r="U16" s="8" t="s">
        <v>57</v>
      </c>
    </row>
    <row r="17" spans="1:21" ht="50.4" customHeight="1" x14ac:dyDescent="0.3">
      <c r="A17" s="1" t="s">
        <v>25</v>
      </c>
      <c r="B17" s="5" t="s">
        <v>46</v>
      </c>
      <c r="C17" s="6">
        <v>45446</v>
      </c>
      <c r="D17" s="5" t="s">
        <v>94</v>
      </c>
      <c r="E17" s="5" t="s">
        <v>102</v>
      </c>
      <c r="F17" s="2" t="s">
        <v>38</v>
      </c>
      <c r="G17" s="1" t="s">
        <v>39</v>
      </c>
      <c r="H17" s="1" t="s">
        <v>57</v>
      </c>
      <c r="I17" s="1" t="s">
        <v>57</v>
      </c>
      <c r="J17" s="5" t="s">
        <v>115</v>
      </c>
      <c r="K17" s="6">
        <v>45446</v>
      </c>
      <c r="L17" s="6">
        <v>45657</v>
      </c>
      <c r="M17" s="1" t="s">
        <v>9</v>
      </c>
      <c r="N17" s="7" t="s">
        <v>136</v>
      </c>
      <c r="O17" s="8" t="s">
        <v>57</v>
      </c>
      <c r="P17" s="8" t="s">
        <v>57</v>
      </c>
      <c r="Q17" s="8" t="s">
        <v>57</v>
      </c>
      <c r="R17" s="8" t="s">
        <v>57</v>
      </c>
      <c r="S17" s="8" t="s">
        <v>57</v>
      </c>
      <c r="T17" s="8" t="s">
        <v>57</v>
      </c>
      <c r="U17" s="8" t="s">
        <v>57</v>
      </c>
    </row>
    <row r="18" spans="1:21" ht="40.200000000000003" x14ac:dyDescent="0.3">
      <c r="A18" s="1" t="s">
        <v>42</v>
      </c>
      <c r="B18" s="5" t="s">
        <v>84</v>
      </c>
      <c r="C18" s="6">
        <v>45503</v>
      </c>
      <c r="D18" s="5" t="s">
        <v>95</v>
      </c>
      <c r="E18" s="5" t="s">
        <v>103</v>
      </c>
      <c r="F18" s="2" t="s">
        <v>38</v>
      </c>
      <c r="G18" s="1" t="s">
        <v>39</v>
      </c>
      <c r="H18" s="1" t="s">
        <v>57</v>
      </c>
      <c r="I18" s="1" t="s">
        <v>57</v>
      </c>
      <c r="J18" s="5" t="s">
        <v>116</v>
      </c>
      <c r="K18" s="6">
        <v>45503</v>
      </c>
      <c r="L18" s="6">
        <v>45747</v>
      </c>
      <c r="M18" s="1" t="s">
        <v>120</v>
      </c>
      <c r="N18" s="7" t="s">
        <v>137</v>
      </c>
      <c r="O18" s="8" t="s">
        <v>57</v>
      </c>
      <c r="P18" s="8" t="s">
        <v>57</v>
      </c>
      <c r="Q18" s="8" t="s">
        <v>57</v>
      </c>
      <c r="R18" s="8" t="s">
        <v>57</v>
      </c>
      <c r="S18" s="8" t="s">
        <v>57</v>
      </c>
      <c r="T18" s="8" t="s">
        <v>57</v>
      </c>
      <c r="U18" s="8" t="s">
        <v>57</v>
      </c>
    </row>
    <row r="19" spans="1:21" ht="40.200000000000003" x14ac:dyDescent="0.3">
      <c r="A19" s="1" t="s">
        <v>43</v>
      </c>
      <c r="B19" s="5" t="s">
        <v>85</v>
      </c>
      <c r="C19" s="6">
        <v>45504</v>
      </c>
      <c r="D19" s="5" t="s">
        <v>89</v>
      </c>
      <c r="E19" s="5" t="s">
        <v>98</v>
      </c>
      <c r="F19" s="2" t="s">
        <v>38</v>
      </c>
      <c r="G19" s="1" t="s">
        <v>39</v>
      </c>
      <c r="H19" s="1" t="s">
        <v>57</v>
      </c>
      <c r="I19" s="1" t="s">
        <v>57</v>
      </c>
      <c r="J19" s="5" t="s">
        <v>107</v>
      </c>
      <c r="K19" s="6">
        <v>45504</v>
      </c>
      <c r="L19" s="6">
        <v>45657</v>
      </c>
      <c r="M19" s="1" t="s">
        <v>9</v>
      </c>
      <c r="N19" s="7" t="s">
        <v>138</v>
      </c>
      <c r="O19" s="8" t="s">
        <v>57</v>
      </c>
      <c r="P19" s="8" t="s">
        <v>57</v>
      </c>
      <c r="Q19" s="8" t="s">
        <v>57</v>
      </c>
      <c r="R19" s="8" t="s">
        <v>57</v>
      </c>
      <c r="S19" s="8" t="s">
        <v>57</v>
      </c>
      <c r="T19" s="8" t="s">
        <v>57</v>
      </c>
      <c r="U19" s="8" t="s">
        <v>57</v>
      </c>
    </row>
    <row r="20" spans="1:21" ht="40.200000000000003" x14ac:dyDescent="0.3">
      <c r="A20" s="1" t="s">
        <v>45</v>
      </c>
      <c r="B20" s="5" t="s">
        <v>86</v>
      </c>
      <c r="C20" s="6">
        <v>45520</v>
      </c>
      <c r="D20" s="5" t="s">
        <v>96</v>
      </c>
      <c r="E20" s="5" t="s">
        <v>104</v>
      </c>
      <c r="F20" s="2" t="s">
        <v>38</v>
      </c>
      <c r="G20" s="1" t="s">
        <v>39</v>
      </c>
      <c r="H20" s="1" t="s">
        <v>57</v>
      </c>
      <c r="I20" s="1" t="s">
        <v>57</v>
      </c>
      <c r="J20" s="5" t="s">
        <v>117</v>
      </c>
      <c r="K20" s="6">
        <v>45520</v>
      </c>
      <c r="L20" s="6">
        <v>45657</v>
      </c>
      <c r="M20" s="1" t="s">
        <v>9</v>
      </c>
      <c r="N20" s="7" t="s">
        <v>139</v>
      </c>
      <c r="O20" s="8" t="s">
        <v>57</v>
      </c>
      <c r="P20" s="8" t="s">
        <v>57</v>
      </c>
      <c r="Q20" s="8" t="s">
        <v>57</v>
      </c>
      <c r="R20" s="8" t="s">
        <v>57</v>
      </c>
      <c r="S20" s="8" t="s">
        <v>57</v>
      </c>
      <c r="T20" s="8" t="s">
        <v>57</v>
      </c>
      <c r="U20" s="8" t="s">
        <v>57</v>
      </c>
    </row>
    <row r="21" spans="1:21" ht="40.200000000000003" x14ac:dyDescent="0.3">
      <c r="A21" s="1" t="s">
        <v>46</v>
      </c>
      <c r="B21" s="5" t="s">
        <v>39</v>
      </c>
      <c r="C21" s="6">
        <v>45618</v>
      </c>
      <c r="D21" s="5" t="s">
        <v>49</v>
      </c>
      <c r="E21" s="5" t="s">
        <v>50</v>
      </c>
      <c r="F21" s="2" t="s">
        <v>38</v>
      </c>
      <c r="G21" s="1" t="s">
        <v>39</v>
      </c>
      <c r="H21" s="1" t="s">
        <v>57</v>
      </c>
      <c r="I21" s="1" t="s">
        <v>57</v>
      </c>
      <c r="J21" s="5" t="s">
        <v>118</v>
      </c>
      <c r="K21" s="6">
        <v>45618</v>
      </c>
      <c r="L21" s="6">
        <v>45657</v>
      </c>
      <c r="M21" s="1" t="s">
        <v>9</v>
      </c>
      <c r="N21" s="7" t="s">
        <v>140</v>
      </c>
      <c r="O21" s="8" t="s">
        <v>57</v>
      </c>
      <c r="P21" s="8" t="s">
        <v>57</v>
      </c>
      <c r="Q21" s="8" t="s">
        <v>57</v>
      </c>
      <c r="R21" s="8" t="s">
        <v>57</v>
      </c>
      <c r="S21" s="8" t="s">
        <v>57</v>
      </c>
      <c r="T21" s="8" t="s">
        <v>57</v>
      </c>
      <c r="U21" s="8" t="s">
        <v>57</v>
      </c>
    </row>
    <row r="22" spans="1:21" ht="40.200000000000003" x14ac:dyDescent="0.3">
      <c r="A22" s="1" t="s">
        <v>44</v>
      </c>
      <c r="B22" s="5" t="s">
        <v>87</v>
      </c>
      <c r="C22" s="6">
        <v>45639</v>
      </c>
      <c r="D22" s="5" t="s">
        <v>69</v>
      </c>
      <c r="E22" s="5" t="s">
        <v>65</v>
      </c>
      <c r="F22" s="2" t="s">
        <v>38</v>
      </c>
      <c r="G22" s="1" t="s">
        <v>39</v>
      </c>
      <c r="H22" s="1" t="s">
        <v>57</v>
      </c>
      <c r="I22" s="1" t="s">
        <v>57</v>
      </c>
      <c r="J22" s="5" t="s">
        <v>119</v>
      </c>
      <c r="K22" s="6">
        <v>45639</v>
      </c>
      <c r="L22" s="6">
        <v>45657</v>
      </c>
      <c r="M22" s="1" t="s">
        <v>9</v>
      </c>
      <c r="N22" s="7" t="s">
        <v>141</v>
      </c>
      <c r="O22" s="8" t="s">
        <v>57</v>
      </c>
      <c r="P22" s="8" t="s">
        <v>57</v>
      </c>
      <c r="Q22" s="8" t="s">
        <v>57</v>
      </c>
      <c r="R22" s="8" t="s">
        <v>57</v>
      </c>
      <c r="S22" s="8" t="s">
        <v>57</v>
      </c>
      <c r="T22" s="8" t="s">
        <v>57</v>
      </c>
      <c r="U22" s="8" t="s">
        <v>57</v>
      </c>
    </row>
  </sheetData>
  <phoneticPr fontId="4" type="noConversion"/>
  <dataValidations count="1">
    <dataValidation type="list" allowBlank="1" sqref="M2:M22" xr:uid="{97329D14-5A82-43C6-87D0-D057A40678B0}">
      <formula1>"Чинний,Виконаний,Розірваний,Скасований"</formula1>
    </dataValidation>
  </dataValidations>
  <hyperlinks>
    <hyperlink ref="N2" r:id="rId1" xr:uid="{84C5E5AD-46A5-400D-8409-9848793ED28D}"/>
    <hyperlink ref="N3" r:id="rId2" xr:uid="{D0C08D05-EBA5-4378-99E0-8605980C043D}"/>
    <hyperlink ref="N4" r:id="rId3" xr:uid="{12B6D187-93D7-40C9-B043-577558A54312}"/>
    <hyperlink ref="N5" r:id="rId4" xr:uid="{9699E101-1415-4911-AE8F-A88F64DAB61E}"/>
    <hyperlink ref="N6" r:id="rId5" xr:uid="{9CD16A9E-B540-4979-A8F0-FFB5B8C5BE78}"/>
    <hyperlink ref="N7" r:id="rId6" xr:uid="{C30D8A79-2EBD-4533-89F9-B6BE929EEC6B}"/>
    <hyperlink ref="N8" r:id="rId7" xr:uid="{C2202944-4CD8-42AB-86EC-5A99C49434B6}"/>
    <hyperlink ref="N9" r:id="rId8" xr:uid="{3951EE4D-C4C4-4550-BFE1-8E4236E188AA}"/>
    <hyperlink ref="N10" r:id="rId9" xr:uid="{71CD3634-673B-4C71-9381-5FDBCC57A17D}"/>
    <hyperlink ref="N11" r:id="rId10" xr:uid="{15DCEA0D-8297-409B-80F5-0DFF743A0A82}"/>
    <hyperlink ref="N12" r:id="rId11" xr:uid="{BE23482F-D314-4A7D-B846-1075E9C58FED}"/>
    <hyperlink ref="N13" r:id="rId12" xr:uid="{8F488B36-8C7E-43CF-9572-4AF22AAF7998}"/>
    <hyperlink ref="N14" r:id="rId13" xr:uid="{D068F577-7EF2-4F5F-B725-420C662DA86F}"/>
    <hyperlink ref="N15" r:id="rId14" xr:uid="{B7213F99-B9BA-4D0C-BC15-2640B3E924C5}"/>
    <hyperlink ref="N16" r:id="rId15" xr:uid="{5CFAC892-D468-4BB5-B9C4-452D29E82092}"/>
    <hyperlink ref="N17" r:id="rId16" xr:uid="{D64E4C82-D549-4C17-BB5C-AA51EFB4CD6B}"/>
    <hyperlink ref="N18" r:id="rId17" xr:uid="{E2F7807A-CB59-4AEC-A9AC-00193F51FCB1}"/>
    <hyperlink ref="N19" r:id="rId18" xr:uid="{E4809E66-B198-4D32-B4CE-EBCE93D5DFB6}"/>
    <hyperlink ref="N20" r:id="rId19" xr:uid="{723502D0-8E50-424F-9E6E-04A11A217FD8}"/>
    <hyperlink ref="N21" r:id="rId20" xr:uid="{152A80E1-76A4-47C4-9203-BB9745734691}"/>
    <hyperlink ref="N22" r:id="rId21" xr:uid="{7ED75DCD-F756-4FF1-A3C4-EDF554280C51}"/>
  </hyperlinks>
  <pageMargins left="0.7" right="0.7" top="0.75" bottom="0.75" header="0.3" footer="0.3"/>
  <pageSetup paperSize="9"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2021-08-25T12:46:49Z</dcterms:created>
  <dcterms:modified xsi:type="dcterms:W3CDTF">2025-01-16T11:58:53Z</dcterms:modified>
</cp:coreProperties>
</file>