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 tabRatio="581" firstSheet="7" activeTab="7"/>
  </bookViews>
  <sheets>
    <sheet name="структура_01.09.2017" sheetId="4" r:id="rId1"/>
    <sheet name="структура_04.09.2017 (2)" sheetId="5" r:id="rId2"/>
    <sheet name="проект" sheetId="1" r:id="rId3"/>
    <sheet name="ПроектОк" sheetId="2" r:id="rId4"/>
    <sheet name="01122017" sheetId="6" r:id="rId5"/>
    <sheet name="26102017" sheetId="3" r:id="rId6"/>
    <sheet name="ПроектОкДоп" sheetId="7" r:id="rId7"/>
    <sheet name="011219" sheetId="15" r:id="rId8"/>
  </sheets>
  <calcPr calcId="145621"/>
</workbook>
</file>

<file path=xl/calcChain.xml><?xml version="1.0" encoding="utf-8"?>
<calcChain xmlns="http://schemas.openxmlformats.org/spreadsheetml/2006/main">
  <c r="J31" i="5" l="1"/>
  <c r="J30" i="4"/>
</calcChain>
</file>

<file path=xl/sharedStrings.xml><?xml version="1.0" encoding="utf-8"?>
<sst xmlns="http://schemas.openxmlformats.org/spreadsheetml/2006/main" count="285" uniqueCount="87">
  <si>
    <t>Додаток №  2</t>
  </si>
  <si>
    <t>до Колективного договору</t>
  </si>
  <si>
    <t>Організаційна структура КП "Коменергосервіс"</t>
  </si>
  <si>
    <t>Референт директора</t>
  </si>
  <si>
    <t>ДИРЕКТОР</t>
  </si>
  <si>
    <t>Головний інженер</t>
  </si>
  <si>
    <t>Провідний інженер з охорони праці</t>
  </si>
  <si>
    <t>Заступник директора з реалізації</t>
  </si>
  <si>
    <t>Відділ енергоресурсів</t>
  </si>
  <si>
    <t>Служба з експлуатації МТМ та ТРП</t>
  </si>
  <si>
    <t>Інспектор з кадрів</t>
  </si>
  <si>
    <t>Відділ абонентського обслуговування населення</t>
  </si>
  <si>
    <t>Дільниця КВПтаА</t>
  </si>
  <si>
    <t>Служба аварійно-відновлювальних робіт</t>
  </si>
  <si>
    <t>Бухгалтерія</t>
  </si>
  <si>
    <t>Відділ продажу теплової енергії та обліку доходів</t>
  </si>
  <si>
    <t>Електротехнічна дільниця</t>
  </si>
  <si>
    <t>Виробничо-технічний відділ</t>
  </si>
  <si>
    <t>Планово-економічний відділ</t>
  </si>
  <si>
    <t>Інженер з метрології</t>
  </si>
  <si>
    <t>Теплотехнічна інспекція</t>
  </si>
  <si>
    <t>Юридичний відділ</t>
  </si>
  <si>
    <t>Автотранспортна дільниця</t>
  </si>
  <si>
    <t>Штат підприємства на 01.09.2017</t>
  </si>
  <si>
    <t>Відділ матеріально-технчного постачання</t>
  </si>
  <si>
    <t>кількість, чол.</t>
  </si>
  <si>
    <t>Діловод</t>
  </si>
  <si>
    <t>Робітники:</t>
  </si>
  <si>
    <t>Провідний інженер програміст</t>
  </si>
  <si>
    <t>ІТП :</t>
  </si>
  <si>
    <t>Службовці :</t>
  </si>
  <si>
    <t>Разом по підприємству :</t>
  </si>
  <si>
    <t>Директор КП "Коменергсервіс"</t>
  </si>
  <si>
    <t>М. А. Проша</t>
  </si>
  <si>
    <t>Провідний нженер механік</t>
  </si>
  <si>
    <t>Штат підприємства на 04.09.2017</t>
  </si>
  <si>
    <t xml:space="preserve">Референт </t>
  </si>
  <si>
    <t>Перший заступник директора</t>
  </si>
  <si>
    <t>Головний бухгалтер</t>
  </si>
  <si>
    <t>Заступник директора з економичних питань</t>
  </si>
  <si>
    <t>Заступник директора з кадрових питань та юридично-правової роботи</t>
  </si>
  <si>
    <t>Відділ кадрів</t>
  </si>
  <si>
    <t>Відділ діловодства</t>
  </si>
  <si>
    <t>Відділ контролінгу</t>
  </si>
  <si>
    <t>Інженер ЦЗ</t>
  </si>
  <si>
    <t>Договірний відділ</t>
  </si>
  <si>
    <t>Структура  КП "Коменергосервіс"</t>
  </si>
  <si>
    <t xml:space="preserve">Служба з обслуговування магістральних мереж </t>
  </si>
  <si>
    <t>Служба енергетика</t>
  </si>
  <si>
    <t xml:space="preserve">* </t>
  </si>
  <si>
    <t xml:space="preserve">Служба з обслуговування магістральних мереж: </t>
  </si>
  <si>
    <t>Служба енергетика:</t>
  </si>
  <si>
    <t>Дільниця КВПта</t>
  </si>
  <si>
    <t xml:space="preserve">                              * Договірний відділ</t>
  </si>
  <si>
    <t xml:space="preserve">                              Відділ абонентського обслугов-я населення</t>
  </si>
  <si>
    <t xml:space="preserve">                              Відділ продажу теплової енергії та обліку доходів</t>
  </si>
  <si>
    <t>Відділ матеріально-технічного постачання</t>
  </si>
  <si>
    <t>Провідний інженер-програміст</t>
  </si>
  <si>
    <t>Заступник директора</t>
  </si>
  <si>
    <t>Відділ абонентського обслуговування</t>
  </si>
  <si>
    <t>Відділ продажу теплової енергії</t>
  </si>
  <si>
    <t>Заступник директора з економіки</t>
  </si>
  <si>
    <t>Енергоінспекція</t>
  </si>
  <si>
    <t xml:space="preserve">Відділ енергоресурсів </t>
  </si>
  <si>
    <t>Дільниці КВПтаА</t>
  </si>
  <si>
    <t>Додаток№1 до наказу</t>
  </si>
  <si>
    <t>№________від____________2017 року</t>
  </si>
  <si>
    <t>Заступник міського голови - директор департаменту</t>
  </si>
  <si>
    <t>благоустрою та інфраструктури ДМР</t>
  </si>
  <si>
    <t>"_____"________________2017 року</t>
  </si>
  <si>
    <t>ЗАТВЕРДЖЕНО</t>
  </si>
  <si>
    <t>ПОГОДЖЕНО:</t>
  </si>
  <si>
    <t>Директор КП ДМР</t>
  </si>
  <si>
    <t>"Коменергосервіс"</t>
  </si>
  <si>
    <t>Лисенко М. О.____________________</t>
  </si>
  <si>
    <t>Тєтякін В.В.________________</t>
  </si>
  <si>
    <t>Структура  КП ДМР "Коменергосервіс"</t>
  </si>
  <si>
    <t>Відділ публічних закупівель</t>
  </si>
  <si>
    <t>Відділ з організації  праці  та заробітної плати</t>
  </si>
  <si>
    <t>В.о.иректор КП ДМР</t>
  </si>
  <si>
    <t>ЗАТВЕРДЖЕНО:</t>
  </si>
  <si>
    <t>"_____"_____________2019 року</t>
  </si>
  <si>
    <t>В.о. директор КП "Комунжилсервіс"</t>
  </si>
  <si>
    <t>Тєтякін В.В._____________</t>
  </si>
  <si>
    <t>Провідний інженер по роботі з юридичними та фізичними особами</t>
  </si>
  <si>
    <t xml:space="preserve">Структура  КП "Комунжилсервіс" </t>
  </si>
  <si>
    <t xml:space="preserve"> ДИРЕКТОР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</si>
</sst>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0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b/>
      <u/>
      <sz val="18"/>
      <name val="Times New Roman"/>
      <family val="1"/>
      <charset val="204"/>
    </font>
    <font>
      <b/>
      <i/>
      <sz val="16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i/>
      <u/>
      <sz val="9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i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u/>
      <sz val="18"/>
      <name val="Times New Roman"/>
      <family val="1"/>
      <charset val="204"/>
    </font>
    <font>
      <b/>
      <i/>
      <sz val="16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i/>
      <u/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u/>
      <sz val="18"/>
      <name val="Times New Roman"/>
      <family val="1"/>
      <charset val="204"/>
    </font>
    <font>
      <b/>
      <sz val="11"/>
      <name val="Times New Roman"/>
      <family val="1"/>
      <charset val="204"/>
    </font>
    <font>
      <b/>
      <i/>
      <sz val="16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6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95">
    <xf numFmtId="0" fontId="0" fillId="0" borderId="0" xfId="0"/>
    <xf numFmtId="0" fontId="2" fillId="0" borderId="0" xfId="1" applyFont="1"/>
    <xf numFmtId="0" fontId="2" fillId="0" borderId="0" xfId="1" applyFont="1" applyAlignment="1"/>
    <xf numFmtId="0" fontId="2" fillId="0" borderId="0" xfId="1" applyFont="1" applyAlignment="1">
      <alignment horizontal="right"/>
    </xf>
    <xf numFmtId="0" fontId="2" fillId="0" borderId="0" xfId="2" applyFont="1" applyAlignment="1">
      <alignment horizontal="center"/>
    </xf>
    <xf numFmtId="0" fontId="2" fillId="0" borderId="0" xfId="2" applyFont="1" applyAlignment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4" fillId="0" borderId="0" xfId="1" applyFont="1" applyAlignment="1"/>
    <xf numFmtId="0" fontId="2" fillId="0" borderId="5" xfId="1" applyFont="1" applyBorder="1"/>
    <xf numFmtId="0" fontId="2" fillId="0" borderId="6" xfId="1" applyFont="1" applyBorder="1"/>
    <xf numFmtId="0" fontId="2" fillId="0" borderId="0" xfId="1" applyFont="1" applyBorder="1"/>
    <xf numFmtId="0" fontId="2" fillId="0" borderId="15" xfId="1" applyFont="1" applyBorder="1"/>
    <xf numFmtId="0" fontId="6" fillId="0" borderId="0" xfId="1" applyFont="1" applyBorder="1" applyAlignment="1">
      <alignment vertical="center" wrapText="1"/>
    </xf>
    <xf numFmtId="0" fontId="7" fillId="0" borderId="0" xfId="1" applyFont="1" applyBorder="1" applyAlignment="1">
      <alignment vertical="center" wrapText="1"/>
    </xf>
    <xf numFmtId="0" fontId="7" fillId="0" borderId="5" xfId="1" applyFont="1" applyBorder="1" applyAlignment="1">
      <alignment vertical="center" wrapText="1"/>
    </xf>
    <xf numFmtId="0" fontId="2" fillId="0" borderId="16" xfId="1" applyFont="1" applyBorder="1"/>
    <xf numFmtId="0" fontId="2" fillId="0" borderId="1" xfId="1" applyFont="1" applyBorder="1"/>
    <xf numFmtId="0" fontId="8" fillId="0" borderId="16" xfId="1" applyFont="1" applyBorder="1" applyAlignment="1">
      <alignment vertical="center" wrapText="1"/>
    </xf>
    <xf numFmtId="0" fontId="2" fillId="0" borderId="0" xfId="1" applyFont="1" applyBorder="1" applyAlignment="1">
      <alignment vertical="center" wrapText="1"/>
    </xf>
    <xf numFmtId="0" fontId="2" fillId="0" borderId="0" xfId="1" applyFont="1" applyAlignment="1">
      <alignment vertical="center" wrapText="1"/>
    </xf>
    <xf numFmtId="0" fontId="8" fillId="0" borderId="0" xfId="1" applyFont="1" applyBorder="1" applyAlignment="1">
      <alignment vertical="center" wrapText="1"/>
    </xf>
    <xf numFmtId="0" fontId="8" fillId="0" borderId="0" xfId="1" applyFont="1" applyAlignment="1">
      <alignment vertical="center" wrapText="1"/>
    </xf>
    <xf numFmtId="0" fontId="8" fillId="0" borderId="0" xfId="1" applyFont="1" applyBorder="1" applyAlignment="1">
      <alignment horizontal="center" vertical="center" wrapText="1"/>
    </xf>
    <xf numFmtId="0" fontId="8" fillId="0" borderId="0" xfId="1" applyFont="1" applyAlignment="1">
      <alignment horizontal="center" vertical="center" wrapText="1"/>
    </xf>
    <xf numFmtId="0" fontId="2" fillId="0" borderId="0" xfId="1" applyFont="1" applyBorder="1" applyAlignment="1">
      <alignment horizontal="center"/>
    </xf>
    <xf numFmtId="0" fontId="9" fillId="0" borderId="0" xfId="1" applyFont="1" applyAlignment="1">
      <alignment vertical="center" wrapText="1"/>
    </xf>
    <xf numFmtId="0" fontId="7" fillId="0" borderId="0" xfId="1" applyFont="1" applyBorder="1"/>
    <xf numFmtId="0" fontId="7" fillId="0" borderId="0" xfId="1" applyFont="1"/>
    <xf numFmtId="0" fontId="2" fillId="0" borderId="18" xfId="1" applyFont="1" applyBorder="1"/>
    <xf numFmtId="0" fontId="7" fillId="0" borderId="0" xfId="1" applyFont="1" applyBorder="1" applyAlignment="1"/>
    <xf numFmtId="0" fontId="11" fillId="0" borderId="0" xfId="1" applyFont="1" applyBorder="1" applyAlignment="1">
      <alignment horizontal="center" vertical="center"/>
    </xf>
    <xf numFmtId="0" fontId="12" fillId="0" borderId="0" xfId="1" applyFont="1" applyBorder="1" applyAlignment="1"/>
    <xf numFmtId="0" fontId="7" fillId="0" borderId="0" xfId="1" applyFont="1" applyAlignment="1">
      <alignment horizontal="center"/>
    </xf>
    <xf numFmtId="0" fontId="7" fillId="0" borderId="16" xfId="1" applyFont="1" applyBorder="1"/>
    <xf numFmtId="0" fontId="13" fillId="0" borderId="0" xfId="1" applyFont="1" applyBorder="1" applyAlignment="1">
      <alignment vertical="center"/>
    </xf>
    <xf numFmtId="0" fontId="7" fillId="0" borderId="0" xfId="1" applyFont="1" applyBorder="1" applyAlignment="1">
      <alignment vertical="center"/>
    </xf>
    <xf numFmtId="0" fontId="7" fillId="0" borderId="0" xfId="1" applyFont="1" applyAlignment="1">
      <alignment vertical="center"/>
    </xf>
    <xf numFmtId="0" fontId="7" fillId="0" borderId="0" xfId="1" applyFont="1" applyBorder="1" applyAlignment="1">
      <alignment horizontal="center" vertical="center"/>
    </xf>
    <xf numFmtId="0" fontId="8" fillId="0" borderId="0" xfId="1" applyFont="1"/>
    <xf numFmtId="0" fontId="14" fillId="0" borderId="0" xfId="1" applyFont="1" applyBorder="1" applyAlignment="1">
      <alignment horizontal="center"/>
    </xf>
    <xf numFmtId="0" fontId="2" fillId="0" borderId="0" xfId="1" applyFont="1" applyAlignment="1">
      <alignment vertical="center"/>
    </xf>
    <xf numFmtId="0" fontId="13" fillId="0" borderId="0" xfId="1" applyFont="1" applyBorder="1" applyAlignment="1">
      <alignment horizontal="center"/>
    </xf>
    <xf numFmtId="0" fontId="9" fillId="0" borderId="0" xfId="1" applyFont="1"/>
    <xf numFmtId="0" fontId="2" fillId="0" borderId="0" xfId="1" applyFont="1" applyAlignment="1">
      <alignment horizontal="center"/>
    </xf>
    <xf numFmtId="0" fontId="15" fillId="0" borderId="0" xfId="1" applyFont="1" applyAlignment="1">
      <alignment horizontal="left"/>
    </xf>
    <xf numFmtId="0" fontId="5" fillId="0" borderId="0" xfId="1" applyFont="1"/>
    <xf numFmtId="0" fontId="14" fillId="0" borderId="0" xfId="1" applyFont="1" applyBorder="1" applyAlignment="1"/>
    <xf numFmtId="0" fontId="2" fillId="0" borderId="0" xfId="1" applyFont="1" applyAlignment="1">
      <alignment horizontal="left"/>
    </xf>
    <xf numFmtId="0" fontId="16" fillId="0" borderId="0" xfId="1" applyFont="1"/>
    <xf numFmtId="0" fontId="16" fillId="0" borderId="0" xfId="1" applyFont="1" applyAlignment="1"/>
    <xf numFmtId="0" fontId="16" fillId="0" borderId="0" xfId="1" applyFont="1" applyAlignment="1">
      <alignment horizontal="right"/>
    </xf>
    <xf numFmtId="0" fontId="16" fillId="0" borderId="0" xfId="2" applyFont="1" applyAlignment="1">
      <alignment horizontal="center"/>
    </xf>
    <xf numFmtId="0" fontId="16" fillId="0" borderId="0" xfId="2" applyFont="1" applyAlignment="1"/>
    <xf numFmtId="0" fontId="17" fillId="0" borderId="0" xfId="1" applyFont="1" applyAlignment="1">
      <alignment horizontal="center"/>
    </xf>
    <xf numFmtId="0" fontId="18" fillId="0" borderId="0" xfId="1" applyFont="1" applyAlignment="1">
      <alignment horizontal="center"/>
    </xf>
    <xf numFmtId="0" fontId="18" fillId="0" borderId="0" xfId="1" applyFont="1" applyAlignment="1"/>
    <xf numFmtId="0" fontId="16" fillId="0" borderId="5" xfId="1" applyFont="1" applyBorder="1"/>
    <xf numFmtId="0" fontId="16" fillId="0" borderId="6" xfId="1" applyFont="1" applyBorder="1"/>
    <xf numFmtId="0" fontId="16" fillId="0" borderId="0" xfId="1" applyFont="1" applyBorder="1"/>
    <xf numFmtId="0" fontId="16" fillId="0" borderId="15" xfId="1" applyFont="1" applyBorder="1"/>
    <xf numFmtId="0" fontId="20" fillId="0" borderId="0" xfId="1" applyFont="1" applyBorder="1" applyAlignment="1">
      <alignment vertical="center" wrapText="1"/>
    </xf>
    <xf numFmtId="0" fontId="21" fillId="0" borderId="0" xfId="1" applyFont="1" applyBorder="1" applyAlignment="1">
      <alignment vertical="center" wrapText="1"/>
    </xf>
    <xf numFmtId="0" fontId="21" fillId="0" borderId="5" xfId="1" applyFont="1" applyBorder="1" applyAlignment="1">
      <alignment vertical="center" wrapText="1"/>
    </xf>
    <xf numFmtId="0" fontId="16" fillId="0" borderId="16" xfId="1" applyFont="1" applyBorder="1"/>
    <xf numFmtId="0" fontId="16" fillId="0" borderId="1" xfId="1" applyFont="1" applyBorder="1"/>
    <xf numFmtId="0" fontId="22" fillId="0" borderId="16" xfId="1" applyFont="1" applyBorder="1" applyAlignment="1">
      <alignment vertical="center" wrapText="1"/>
    </xf>
    <xf numFmtId="0" fontId="16" fillId="0" borderId="0" xfId="1" applyFont="1" applyBorder="1" applyAlignment="1">
      <alignment vertical="center" wrapText="1"/>
    </xf>
    <xf numFmtId="0" fontId="16" fillId="0" borderId="0" xfId="1" applyFont="1" applyAlignment="1">
      <alignment vertical="center" wrapText="1"/>
    </xf>
    <xf numFmtId="0" fontId="22" fillId="0" borderId="0" xfId="1" applyFont="1" applyBorder="1" applyAlignment="1">
      <alignment vertical="center" wrapText="1"/>
    </xf>
    <xf numFmtId="0" fontId="22" fillId="0" borderId="0" xfId="1" applyFont="1" applyAlignment="1">
      <alignment vertical="center" wrapText="1"/>
    </xf>
    <xf numFmtId="0" fontId="22" fillId="0" borderId="0" xfId="1" applyFont="1" applyBorder="1" applyAlignment="1">
      <alignment horizontal="center" vertical="center" wrapText="1"/>
    </xf>
    <xf numFmtId="0" fontId="22" fillId="0" borderId="0" xfId="1" applyFont="1" applyAlignment="1">
      <alignment horizontal="center" vertical="center" wrapText="1"/>
    </xf>
    <xf numFmtId="0" fontId="16" fillId="0" borderId="0" xfId="1" applyFont="1" applyBorder="1" applyAlignment="1">
      <alignment horizontal="center"/>
    </xf>
    <xf numFmtId="0" fontId="23" fillId="0" borderId="0" xfId="1" applyFont="1" applyAlignment="1">
      <alignment vertical="center" wrapText="1"/>
    </xf>
    <xf numFmtId="0" fontId="21" fillId="0" borderId="0" xfId="1" applyFont="1" applyBorder="1"/>
    <xf numFmtId="0" fontId="21" fillId="0" borderId="0" xfId="1" applyFont="1"/>
    <xf numFmtId="0" fontId="16" fillId="0" borderId="18" xfId="1" applyFont="1" applyBorder="1"/>
    <xf numFmtId="0" fontId="25" fillId="0" borderId="0" xfId="1" applyFont="1" applyBorder="1" applyAlignment="1"/>
    <xf numFmtId="0" fontId="21" fillId="0" borderId="0" xfId="1" applyFont="1" applyAlignment="1">
      <alignment horizontal="center"/>
    </xf>
    <xf numFmtId="0" fontId="21" fillId="0" borderId="16" xfId="1" applyFont="1" applyBorder="1"/>
    <xf numFmtId="0" fontId="21" fillId="0" borderId="0" xfId="1" applyFont="1" applyBorder="1" applyAlignment="1"/>
    <xf numFmtId="0" fontId="26" fillId="0" borderId="0" xfId="1" applyFont="1" applyBorder="1" applyAlignment="1">
      <alignment horizontal="center" vertical="center"/>
    </xf>
    <xf numFmtId="0" fontId="22" fillId="0" borderId="0" xfId="1" applyFont="1"/>
    <xf numFmtId="0" fontId="27" fillId="0" borderId="0" xfId="1" applyFont="1" applyBorder="1" applyAlignment="1">
      <alignment vertical="center"/>
    </xf>
    <xf numFmtId="0" fontId="21" fillId="0" borderId="0" xfId="1" applyFont="1" applyBorder="1" applyAlignment="1">
      <alignment vertical="center"/>
    </xf>
    <xf numFmtId="0" fontId="21" fillId="0" borderId="0" xfId="1" applyFont="1" applyAlignment="1">
      <alignment vertical="center"/>
    </xf>
    <xf numFmtId="0" fontId="21" fillId="0" borderId="0" xfId="1" applyFont="1" applyBorder="1" applyAlignment="1">
      <alignment horizontal="center" vertical="center"/>
    </xf>
    <xf numFmtId="0" fontId="28" fillId="0" borderId="0" xfId="1" applyFont="1" applyBorder="1" applyAlignment="1">
      <alignment horizontal="center"/>
    </xf>
    <xf numFmtId="0" fontId="16" fillId="0" borderId="0" xfId="1" applyFont="1" applyAlignment="1">
      <alignment vertical="center"/>
    </xf>
    <xf numFmtId="0" fontId="27" fillId="0" borderId="0" xfId="1" applyFont="1" applyBorder="1" applyAlignment="1">
      <alignment horizontal="center"/>
    </xf>
    <xf numFmtId="0" fontId="23" fillId="0" borderId="0" xfId="1" applyFont="1"/>
    <xf numFmtId="0" fontId="16" fillId="0" borderId="0" xfId="1" applyFont="1" applyAlignment="1">
      <alignment horizontal="center"/>
    </xf>
    <xf numFmtId="0" fontId="29" fillId="0" borderId="0" xfId="1" applyFont="1" applyAlignment="1">
      <alignment horizontal="left"/>
    </xf>
    <xf numFmtId="0" fontId="19" fillId="0" borderId="0" xfId="1" applyFont="1"/>
    <xf numFmtId="0" fontId="28" fillId="0" borderId="0" xfId="1" applyFont="1" applyBorder="1" applyAlignment="1"/>
    <xf numFmtId="0" fontId="16" fillId="0" borderId="0" xfId="1" applyFont="1" applyAlignment="1">
      <alignment horizontal="left"/>
    </xf>
    <xf numFmtId="0" fontId="30" fillId="0" borderId="0" xfId="1" applyFont="1"/>
    <xf numFmtId="0" fontId="30" fillId="0" borderId="0" xfId="1" applyFont="1" applyAlignment="1"/>
    <xf numFmtId="0" fontId="30" fillId="0" borderId="0" xfId="1" applyFont="1" applyAlignment="1">
      <alignment horizontal="right"/>
    </xf>
    <xf numFmtId="0" fontId="31" fillId="0" borderId="0" xfId="1" applyFont="1" applyAlignment="1"/>
    <xf numFmtId="0" fontId="33" fillId="0" borderId="0" xfId="1" applyFont="1" applyAlignment="1">
      <alignment horizontal="center"/>
    </xf>
    <xf numFmtId="0" fontId="30" fillId="0" borderId="6" xfId="1" applyFont="1" applyBorder="1"/>
    <xf numFmtId="0" fontId="30" fillId="0" borderId="0" xfId="1" applyFont="1" applyBorder="1"/>
    <xf numFmtId="0" fontId="30" fillId="0" borderId="15" xfId="1" applyFont="1" applyBorder="1"/>
    <xf numFmtId="0" fontId="34" fillId="0" borderId="0" xfId="1" applyFont="1" applyBorder="1" applyAlignment="1">
      <alignment vertical="center" wrapText="1"/>
    </xf>
    <xf numFmtId="0" fontId="30" fillId="0" borderId="16" xfId="1" applyFont="1" applyBorder="1"/>
    <xf numFmtId="0" fontId="30" fillId="0" borderId="0" xfId="1" applyFont="1" applyBorder="1" applyAlignment="1">
      <alignment vertical="center" wrapText="1"/>
    </xf>
    <xf numFmtId="0" fontId="30" fillId="0" borderId="0" xfId="1" applyFont="1" applyAlignment="1">
      <alignment vertical="center" wrapText="1"/>
    </xf>
    <xf numFmtId="0" fontId="36" fillId="0" borderId="0" xfId="1" applyFont="1" applyAlignment="1">
      <alignment vertical="center" wrapText="1"/>
    </xf>
    <xf numFmtId="0" fontId="36" fillId="0" borderId="0" xfId="1" applyFont="1" applyAlignment="1">
      <alignment horizontal="center" vertical="center" wrapText="1"/>
    </xf>
    <xf numFmtId="0" fontId="35" fillId="0" borderId="0" xfId="1" applyFont="1"/>
    <xf numFmtId="0" fontId="30" fillId="0" borderId="18" xfId="1" applyFont="1" applyBorder="1"/>
    <xf numFmtId="0" fontId="36" fillId="0" borderId="0" xfId="1" applyFont="1"/>
    <xf numFmtId="0" fontId="32" fillId="0" borderId="0" xfId="1" applyFont="1" applyBorder="1" applyAlignment="1">
      <alignment horizontal="center" vertical="center" wrapText="1"/>
    </xf>
    <xf numFmtId="0" fontId="30" fillId="0" borderId="5" xfId="1" applyFont="1" applyBorder="1" applyAlignment="1">
      <alignment vertical="center" wrapText="1"/>
    </xf>
    <xf numFmtId="0" fontId="34" fillId="0" borderId="6" xfId="1" applyFont="1" applyBorder="1" applyAlignment="1">
      <alignment vertical="center" wrapText="1"/>
    </xf>
    <xf numFmtId="0" fontId="35" fillId="0" borderId="6" xfId="1" applyFont="1" applyBorder="1" applyAlignment="1">
      <alignment vertical="center" wrapText="1"/>
    </xf>
    <xf numFmtId="0" fontId="30" fillId="0" borderId="7" xfId="1" applyFont="1" applyBorder="1"/>
    <xf numFmtId="0" fontId="30" fillId="0" borderId="15" xfId="1" applyFont="1" applyBorder="1" applyAlignment="1">
      <alignment vertical="center" wrapText="1"/>
    </xf>
    <xf numFmtId="0" fontId="30" fillId="0" borderId="16" xfId="1" applyFont="1" applyBorder="1" applyAlignment="1">
      <alignment horizontal="center"/>
    </xf>
    <xf numFmtId="0" fontId="30" fillId="0" borderId="13" xfId="1" applyFont="1" applyBorder="1"/>
    <xf numFmtId="0" fontId="35" fillId="0" borderId="13" xfId="1" applyFont="1" applyBorder="1"/>
    <xf numFmtId="0" fontId="30" fillId="0" borderId="14" xfId="1" applyFont="1" applyBorder="1"/>
    <xf numFmtId="0" fontId="32" fillId="0" borderId="15" xfId="1" applyFont="1" applyBorder="1" applyAlignment="1">
      <alignment horizontal="center" vertical="center" wrapText="1"/>
    </xf>
    <xf numFmtId="0" fontId="30" fillId="0" borderId="12" xfId="1" applyFont="1" applyBorder="1"/>
    <xf numFmtId="0" fontId="30" fillId="0" borderId="8" xfId="1" applyFont="1" applyBorder="1"/>
    <xf numFmtId="0" fontId="32" fillId="0" borderId="0" xfId="1" applyFont="1" applyBorder="1" applyAlignment="1">
      <alignment vertical="center" wrapText="1"/>
    </xf>
    <xf numFmtId="0" fontId="3" fillId="0" borderId="0" xfId="1" applyFont="1" applyAlignment="1"/>
    <xf numFmtId="0" fontId="30" fillId="0" borderId="13" xfId="1" applyFont="1" applyBorder="1" applyAlignment="1">
      <alignment vertical="center" wrapText="1"/>
    </xf>
    <xf numFmtId="0" fontId="35" fillId="0" borderId="14" xfId="1" applyFont="1" applyBorder="1"/>
    <xf numFmtId="0" fontId="19" fillId="0" borderId="0" xfId="1" applyFont="1" applyBorder="1" applyAlignment="1">
      <alignment vertical="center" wrapText="1"/>
    </xf>
    <xf numFmtId="0" fontId="39" fillId="0" borderId="0" xfId="1" applyFont="1"/>
    <xf numFmtId="0" fontId="9" fillId="0" borderId="0" xfId="1" applyFont="1" applyBorder="1"/>
    <xf numFmtId="0" fontId="38" fillId="0" borderId="0" xfId="1" applyFont="1" applyBorder="1"/>
    <xf numFmtId="0" fontId="38" fillId="0" borderId="0" xfId="1" applyFont="1" applyBorder="1" applyAlignment="1">
      <alignment horizontal="left" vertical="center"/>
    </xf>
    <xf numFmtId="0" fontId="32" fillId="3" borderId="14" xfId="1" applyFont="1" applyFill="1" applyBorder="1" applyAlignment="1">
      <alignment vertical="center" wrapText="1"/>
    </xf>
    <xf numFmtId="0" fontId="39" fillId="0" borderId="0" xfId="1" applyFont="1" applyAlignment="1">
      <alignment horizontal="right"/>
    </xf>
    <xf numFmtId="0" fontId="36" fillId="0" borderId="0" xfId="1" applyFont="1" applyBorder="1" applyAlignment="1">
      <alignment horizontal="center" vertical="center" wrapText="1"/>
    </xf>
    <xf numFmtId="0" fontId="32" fillId="3" borderId="16" xfId="1" applyFont="1" applyFill="1" applyBorder="1" applyAlignment="1">
      <alignment vertical="center" wrapText="1"/>
    </xf>
    <xf numFmtId="0" fontId="36" fillId="0" borderId="7" xfId="1" applyFont="1" applyBorder="1" applyAlignment="1">
      <alignment vertical="center" wrapText="1"/>
    </xf>
    <xf numFmtId="0" fontId="30" fillId="0" borderId="0" xfId="1" applyFont="1" applyAlignment="1">
      <alignment horizontal="right"/>
    </xf>
    <xf numFmtId="0" fontId="32" fillId="0" borderId="0" xfId="1" applyFont="1" applyBorder="1" applyAlignment="1">
      <alignment horizontal="center" vertical="center" wrapText="1"/>
    </xf>
    <xf numFmtId="0" fontId="5" fillId="3" borderId="0" xfId="1" applyFont="1" applyFill="1" applyBorder="1" applyAlignment="1">
      <alignment vertical="center" wrapText="1"/>
    </xf>
    <xf numFmtId="0" fontId="30" fillId="0" borderId="22" xfId="1" applyFont="1" applyBorder="1"/>
    <xf numFmtId="0" fontId="9" fillId="0" borderId="0" xfId="1" applyFont="1" applyBorder="1" applyAlignment="1">
      <alignment vertical="center" wrapText="1"/>
    </xf>
    <xf numFmtId="0" fontId="30" fillId="0" borderId="27" xfId="1" applyFont="1" applyBorder="1"/>
    <xf numFmtId="0" fontId="35" fillId="0" borderId="0" xfId="1" applyFont="1" applyBorder="1"/>
    <xf numFmtId="0" fontId="32" fillId="0" borderId="0" xfId="1" applyFont="1" applyBorder="1" applyAlignment="1">
      <alignment horizontal="center" vertical="center" wrapText="1"/>
    </xf>
    <xf numFmtId="0" fontId="30" fillId="0" borderId="0" xfId="1" applyFont="1" applyAlignment="1">
      <alignment horizontal="right"/>
    </xf>
    <xf numFmtId="0" fontId="9" fillId="0" borderId="0" xfId="1" applyFont="1" applyBorder="1" applyAlignment="1">
      <alignment horizontal="center"/>
    </xf>
    <xf numFmtId="0" fontId="30" fillId="0" borderId="0" xfId="1" applyFont="1" applyAlignment="1">
      <alignment horizontal="right"/>
    </xf>
    <xf numFmtId="0" fontId="32" fillId="0" borderId="0" xfId="1" applyFont="1" applyBorder="1" applyAlignment="1">
      <alignment horizontal="center" vertical="center" wrapText="1"/>
    </xf>
    <xf numFmtId="0" fontId="36" fillId="0" borderId="6" xfId="1" applyFont="1" applyBorder="1" applyAlignment="1">
      <alignment vertical="center" wrapText="1"/>
    </xf>
    <xf numFmtId="0" fontId="35" fillId="0" borderId="16" xfId="1" applyFont="1" applyBorder="1"/>
    <xf numFmtId="0" fontId="35" fillId="0" borderId="15" xfId="1" applyFont="1" applyBorder="1"/>
    <xf numFmtId="0" fontId="30" fillId="0" borderId="0" xfId="1" applyFont="1" applyAlignment="1">
      <alignment horizontal="right"/>
    </xf>
    <xf numFmtId="0" fontId="30" fillId="3" borderId="0" xfId="1" applyFont="1" applyFill="1" applyBorder="1"/>
    <xf numFmtId="0" fontId="30" fillId="3" borderId="0" xfId="1" applyFont="1" applyFill="1" applyBorder="1" applyAlignment="1">
      <alignment vertical="center" wrapText="1"/>
    </xf>
    <xf numFmtId="0" fontId="35" fillId="3" borderId="0" xfId="1" applyFont="1" applyFill="1" applyBorder="1"/>
    <xf numFmtId="0" fontId="30" fillId="0" borderId="0" xfId="1" applyFont="1" applyAlignment="1">
      <alignment horizontal="right"/>
    </xf>
    <xf numFmtId="0" fontId="32" fillId="0" borderId="0" xfId="1" applyFont="1" applyBorder="1" applyAlignment="1">
      <alignment horizontal="center" vertical="center" wrapText="1"/>
    </xf>
    <xf numFmtId="0" fontId="30" fillId="0" borderId="0" xfId="1" applyFont="1" applyAlignment="1">
      <alignment horizontal="right"/>
    </xf>
    <xf numFmtId="0" fontId="32" fillId="0" borderId="17" xfId="1" applyFont="1" applyBorder="1" applyAlignment="1">
      <alignment horizontal="center" vertical="center" wrapText="1"/>
    </xf>
    <xf numFmtId="0" fontId="36" fillId="0" borderId="7" xfId="1" applyFont="1" applyBorder="1" applyAlignment="1">
      <alignment horizontal="center" vertical="center" wrapText="1"/>
    </xf>
    <xf numFmtId="0" fontId="36" fillId="0" borderId="7" xfId="1" applyFont="1" applyBorder="1"/>
    <xf numFmtId="0" fontId="30" fillId="0" borderId="0" xfId="1" applyFont="1" applyAlignment="1">
      <alignment horizontal="right"/>
    </xf>
    <xf numFmtId="0" fontId="9" fillId="3" borderId="14" xfId="1" applyFont="1" applyFill="1" applyBorder="1" applyAlignment="1">
      <alignment vertical="center" wrapText="1"/>
    </xf>
    <xf numFmtId="0" fontId="9" fillId="3" borderId="16" xfId="1" applyFont="1" applyFill="1" applyBorder="1" applyAlignment="1">
      <alignment vertical="center" wrapText="1"/>
    </xf>
    <xf numFmtId="0" fontId="32" fillId="3" borderId="8" xfId="1" applyFont="1" applyFill="1" applyBorder="1" applyAlignment="1">
      <alignment vertical="center" wrapText="1"/>
    </xf>
    <xf numFmtId="0" fontId="9" fillId="3" borderId="0" xfId="1" applyFont="1" applyFill="1" applyBorder="1" applyAlignment="1">
      <alignment vertical="center" wrapText="1"/>
    </xf>
    <xf numFmtId="0" fontId="5" fillId="0" borderId="0" xfId="1" applyFont="1" applyBorder="1" applyAlignment="1">
      <alignment horizontal="center" vertical="center" wrapText="1"/>
    </xf>
    <xf numFmtId="0" fontId="5" fillId="0" borderId="0" xfId="1" applyFont="1" applyBorder="1" applyAlignment="1">
      <alignment vertical="center" wrapText="1"/>
    </xf>
    <xf numFmtId="0" fontId="32" fillId="0" borderId="0" xfId="1" applyFont="1" applyBorder="1" applyAlignment="1">
      <alignment horizontal="center" vertical="center" wrapText="1"/>
    </xf>
    <xf numFmtId="0" fontId="34" fillId="0" borderId="0" xfId="1" applyFont="1" applyBorder="1" applyAlignment="1">
      <alignment horizontal="center" vertical="center" wrapText="1"/>
    </xf>
    <xf numFmtId="0" fontId="9" fillId="0" borderId="5" xfId="1" applyFont="1" applyBorder="1" applyAlignment="1">
      <alignment horizontal="center" vertical="center"/>
    </xf>
    <xf numFmtId="0" fontId="9" fillId="0" borderId="12" xfId="1" applyFont="1" applyBorder="1" applyAlignment="1">
      <alignment horizontal="center" vertical="center"/>
    </xf>
    <xf numFmtId="0" fontId="9" fillId="0" borderId="0" xfId="1" applyFont="1" applyAlignment="1">
      <alignment horizontal="center" vertical="center"/>
    </xf>
    <xf numFmtId="0" fontId="32" fillId="0" borderId="0" xfId="1" applyFont="1" applyBorder="1" applyAlignment="1">
      <alignment horizontal="center" vertical="center" wrapText="1"/>
    </xf>
    <xf numFmtId="0" fontId="34" fillId="0" borderId="0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0" fontId="5" fillId="0" borderId="8" xfId="1" applyFont="1" applyBorder="1" applyAlignment="1">
      <alignment horizontal="center" vertical="center" wrapText="1"/>
    </xf>
    <xf numFmtId="0" fontId="5" fillId="0" borderId="5" xfId="1" applyFont="1" applyBorder="1" applyAlignment="1">
      <alignment horizontal="center" vertical="center" wrapText="1"/>
    </xf>
    <xf numFmtId="0" fontId="5" fillId="0" borderId="7" xfId="1" applyFont="1" applyBorder="1" applyAlignment="1">
      <alignment horizontal="center" vertical="center" wrapText="1"/>
    </xf>
    <xf numFmtId="0" fontId="5" fillId="0" borderId="12" xfId="1" applyFont="1" applyBorder="1" applyAlignment="1">
      <alignment horizontal="center" vertical="center" wrapText="1"/>
    </xf>
    <xf numFmtId="0" fontId="5" fillId="0" borderId="14" xfId="1" applyFont="1" applyBorder="1" applyAlignment="1">
      <alignment horizontal="center" vertical="center" wrapText="1"/>
    </xf>
    <xf numFmtId="0" fontId="10" fillId="0" borderId="0" xfId="1" applyFont="1" applyAlignment="1">
      <alignment horizontal="center"/>
    </xf>
    <xf numFmtId="0" fontId="5" fillId="0" borderId="17" xfId="1" applyFont="1" applyBorder="1" applyAlignment="1">
      <alignment horizontal="center" vertical="center" wrapText="1"/>
    </xf>
    <xf numFmtId="0" fontId="2" fillId="0" borderId="0" xfId="1" applyFont="1" applyAlignment="1">
      <alignment horizontal="right"/>
    </xf>
    <xf numFmtId="0" fontId="3" fillId="0" borderId="0" xfId="1" applyFont="1" applyAlignment="1">
      <alignment horizontal="center"/>
    </xf>
    <xf numFmtId="0" fontId="6" fillId="0" borderId="2" xfId="1" applyFont="1" applyBorder="1" applyAlignment="1">
      <alignment horizontal="center" vertical="center" wrapText="1"/>
    </xf>
    <xf numFmtId="0" fontId="6" fillId="0" borderId="3" xfId="1" applyFont="1" applyBorder="1" applyAlignment="1">
      <alignment horizontal="center" vertical="center" wrapText="1"/>
    </xf>
    <xf numFmtId="0" fontId="6" fillId="0" borderId="4" xfId="1" applyFont="1" applyBorder="1" applyAlignment="1">
      <alignment horizontal="center" vertical="center" wrapText="1"/>
    </xf>
    <xf numFmtId="0" fontId="6" fillId="0" borderId="9" xfId="1" applyFont="1" applyBorder="1" applyAlignment="1">
      <alignment horizontal="center" vertical="center" wrapText="1"/>
    </xf>
    <xf numFmtId="0" fontId="6" fillId="0" borderId="10" xfId="1" applyFont="1" applyBorder="1" applyAlignment="1">
      <alignment horizontal="center" vertical="center" wrapText="1"/>
    </xf>
    <xf numFmtId="0" fontId="6" fillId="0" borderId="11" xfId="1" applyFont="1" applyBorder="1" applyAlignment="1">
      <alignment horizontal="center" vertical="center" wrapText="1"/>
    </xf>
    <xf numFmtId="0" fontId="5" fillId="0" borderId="6" xfId="1" applyFont="1" applyBorder="1" applyAlignment="1">
      <alignment horizontal="center" vertical="center" wrapText="1"/>
    </xf>
    <xf numFmtId="0" fontId="5" fillId="0" borderId="13" xfId="1" applyFont="1" applyBorder="1" applyAlignment="1">
      <alignment horizontal="center" vertical="center" wrapText="1"/>
    </xf>
    <xf numFmtId="0" fontId="19" fillId="0" borderId="1" xfId="1" applyFont="1" applyBorder="1" applyAlignment="1">
      <alignment horizontal="center" vertical="center" wrapText="1"/>
    </xf>
    <xf numFmtId="0" fontId="19" fillId="0" borderId="8" xfId="1" applyFont="1" applyBorder="1" applyAlignment="1">
      <alignment horizontal="center" vertical="center" wrapText="1"/>
    </xf>
    <xf numFmtId="0" fontId="19" fillId="0" borderId="5" xfId="1" applyFont="1" applyBorder="1" applyAlignment="1">
      <alignment horizontal="center" vertical="center" wrapText="1"/>
    </xf>
    <xf numFmtId="0" fontId="19" fillId="0" borderId="7" xfId="1" applyFont="1" applyBorder="1" applyAlignment="1">
      <alignment horizontal="center" vertical="center" wrapText="1"/>
    </xf>
    <xf numFmtId="0" fontId="19" fillId="0" borderId="12" xfId="1" applyFont="1" applyBorder="1" applyAlignment="1">
      <alignment horizontal="center" vertical="center" wrapText="1"/>
    </xf>
    <xf numFmtId="0" fontId="19" fillId="0" borderId="14" xfId="1" applyFont="1" applyBorder="1" applyAlignment="1">
      <alignment horizontal="center" vertical="center" wrapText="1"/>
    </xf>
    <xf numFmtId="0" fontId="19" fillId="2" borderId="5" xfId="1" applyFont="1" applyFill="1" applyBorder="1" applyAlignment="1">
      <alignment horizontal="center" vertical="center" wrapText="1"/>
    </xf>
    <xf numFmtId="0" fontId="19" fillId="2" borderId="7" xfId="1" applyFont="1" applyFill="1" applyBorder="1" applyAlignment="1">
      <alignment horizontal="center" vertical="center" wrapText="1"/>
    </xf>
    <xf numFmtId="0" fontId="19" fillId="2" borderId="12" xfId="1" applyFont="1" applyFill="1" applyBorder="1" applyAlignment="1">
      <alignment horizontal="center" vertical="center" wrapText="1"/>
    </xf>
    <xf numFmtId="0" fontId="19" fillId="2" borderId="14" xfId="1" applyFont="1" applyFill="1" applyBorder="1" applyAlignment="1">
      <alignment horizontal="center" vertical="center" wrapText="1"/>
    </xf>
    <xf numFmtId="0" fontId="24" fillId="0" borderId="0" xfId="1" applyFont="1" applyAlignment="1">
      <alignment horizontal="center"/>
    </xf>
    <xf numFmtId="0" fontId="19" fillId="0" borderId="17" xfId="1" applyFont="1" applyBorder="1" applyAlignment="1">
      <alignment horizontal="center" vertical="center" wrapText="1"/>
    </xf>
    <xf numFmtId="0" fontId="16" fillId="0" borderId="0" xfId="1" applyFont="1" applyAlignment="1">
      <alignment horizontal="right"/>
    </xf>
    <xf numFmtId="0" fontId="17" fillId="0" borderId="0" xfId="1" applyFont="1" applyAlignment="1">
      <alignment horizontal="center"/>
    </xf>
    <xf numFmtId="0" fontId="20" fillId="0" borderId="2" xfId="1" applyFont="1" applyBorder="1" applyAlignment="1">
      <alignment horizontal="center" vertical="center" wrapText="1"/>
    </xf>
    <xf numFmtId="0" fontId="20" fillId="0" borderId="3" xfId="1" applyFont="1" applyBorder="1" applyAlignment="1">
      <alignment horizontal="center" vertical="center" wrapText="1"/>
    </xf>
    <xf numFmtId="0" fontId="20" fillId="0" borderId="4" xfId="1" applyFont="1" applyBorder="1" applyAlignment="1">
      <alignment horizontal="center" vertical="center" wrapText="1"/>
    </xf>
    <xf numFmtId="0" fontId="20" fillId="0" borderId="9" xfId="1" applyFont="1" applyBorder="1" applyAlignment="1">
      <alignment horizontal="center" vertical="center" wrapText="1"/>
    </xf>
    <xf numFmtId="0" fontId="20" fillId="0" borderId="10" xfId="1" applyFont="1" applyBorder="1" applyAlignment="1">
      <alignment horizontal="center" vertical="center" wrapText="1"/>
    </xf>
    <xf numFmtId="0" fontId="20" fillId="0" borderId="11" xfId="1" applyFont="1" applyBorder="1" applyAlignment="1">
      <alignment horizontal="center" vertical="center" wrapText="1"/>
    </xf>
    <xf numFmtId="0" fontId="19" fillId="0" borderId="6" xfId="1" applyFont="1" applyBorder="1" applyAlignment="1">
      <alignment horizontal="center" vertical="center" wrapText="1"/>
    </xf>
    <xf numFmtId="0" fontId="19" fillId="0" borderId="13" xfId="1" applyFont="1" applyBorder="1" applyAlignment="1">
      <alignment horizontal="center" vertical="center" wrapText="1"/>
    </xf>
    <xf numFmtId="0" fontId="9" fillId="0" borderId="22" xfId="1" applyFont="1" applyBorder="1" applyAlignment="1">
      <alignment horizontal="center"/>
    </xf>
    <xf numFmtId="0" fontId="9" fillId="0" borderId="23" xfId="1" applyFont="1" applyBorder="1" applyAlignment="1">
      <alignment horizontal="center"/>
    </xf>
    <xf numFmtId="0" fontId="9" fillId="0" borderId="24" xfId="1" applyFont="1" applyBorder="1" applyAlignment="1">
      <alignment horizontal="center"/>
    </xf>
    <xf numFmtId="0" fontId="32" fillId="0" borderId="1" xfId="1" applyFont="1" applyBorder="1" applyAlignment="1">
      <alignment horizontal="center" vertical="center" wrapText="1"/>
    </xf>
    <xf numFmtId="0" fontId="32" fillId="0" borderId="8" xfId="1" applyFont="1" applyBorder="1" applyAlignment="1">
      <alignment horizontal="center" vertical="center" wrapText="1"/>
    </xf>
    <xf numFmtId="0" fontId="32" fillId="0" borderId="5" xfId="1" applyFont="1" applyBorder="1" applyAlignment="1">
      <alignment horizontal="center" vertical="center" wrapText="1"/>
    </xf>
    <xf numFmtId="0" fontId="32" fillId="0" borderId="7" xfId="1" applyFont="1" applyBorder="1" applyAlignment="1">
      <alignment horizontal="center" vertical="center" wrapText="1"/>
    </xf>
    <xf numFmtId="0" fontId="32" fillId="0" borderId="12" xfId="1" applyFont="1" applyBorder="1" applyAlignment="1">
      <alignment horizontal="center" vertical="center" wrapText="1"/>
    </xf>
    <xf numFmtId="0" fontId="32" fillId="0" borderId="14" xfId="1" applyFont="1" applyBorder="1" applyAlignment="1">
      <alignment horizontal="center" vertical="center" wrapText="1"/>
    </xf>
    <xf numFmtId="0" fontId="9" fillId="0" borderId="25" xfId="1" applyFont="1" applyBorder="1" applyAlignment="1">
      <alignment horizontal="center" vertical="center" wrapText="1"/>
    </xf>
    <xf numFmtId="0" fontId="9" fillId="0" borderId="26" xfId="1" applyFont="1" applyBorder="1" applyAlignment="1">
      <alignment horizontal="center" vertical="center" wrapText="1"/>
    </xf>
    <xf numFmtId="0" fontId="32" fillId="0" borderId="0" xfId="1" applyFont="1" applyBorder="1" applyAlignment="1">
      <alignment horizontal="center" vertical="center" wrapText="1"/>
    </xf>
    <xf numFmtId="0" fontId="5" fillId="3" borderId="1" xfId="1" applyFont="1" applyFill="1" applyBorder="1" applyAlignment="1">
      <alignment horizontal="center" vertical="center" wrapText="1"/>
    </xf>
    <xf numFmtId="0" fontId="32" fillId="3" borderId="8" xfId="1" applyFont="1" applyFill="1" applyBorder="1" applyAlignment="1">
      <alignment horizontal="center" vertical="center" wrapText="1"/>
    </xf>
    <xf numFmtId="0" fontId="30" fillId="0" borderId="0" xfId="1" applyFont="1" applyAlignment="1">
      <alignment horizontal="right"/>
    </xf>
    <xf numFmtId="0" fontId="34" fillId="0" borderId="2" xfId="1" applyFont="1" applyBorder="1" applyAlignment="1">
      <alignment horizontal="center" vertical="center" wrapText="1"/>
    </xf>
    <xf numFmtId="0" fontId="34" fillId="0" borderId="3" xfId="1" applyFont="1" applyBorder="1" applyAlignment="1">
      <alignment horizontal="center" vertical="center" wrapText="1"/>
    </xf>
    <xf numFmtId="0" fontId="34" fillId="0" borderId="4" xfId="1" applyFont="1" applyBorder="1" applyAlignment="1">
      <alignment horizontal="center" vertical="center" wrapText="1"/>
    </xf>
    <xf numFmtId="0" fontId="34" fillId="0" borderId="9" xfId="1" applyFont="1" applyBorder="1" applyAlignment="1">
      <alignment horizontal="center" vertical="center" wrapText="1"/>
    </xf>
    <xf numFmtId="0" fontId="34" fillId="0" borderId="10" xfId="1" applyFont="1" applyBorder="1" applyAlignment="1">
      <alignment horizontal="center" vertical="center" wrapText="1"/>
    </xf>
    <xf numFmtId="0" fontId="34" fillId="0" borderId="11" xfId="1" applyFont="1" applyBorder="1" applyAlignment="1">
      <alignment horizontal="center" vertical="center" wrapText="1"/>
    </xf>
    <xf numFmtId="0" fontId="32" fillId="0" borderId="17" xfId="1" applyFont="1" applyBorder="1" applyAlignment="1">
      <alignment horizontal="center" vertical="center" wrapText="1"/>
    </xf>
    <xf numFmtId="0" fontId="37" fillId="0" borderId="19" xfId="1" applyFont="1" applyBorder="1" applyAlignment="1">
      <alignment horizontal="center"/>
    </xf>
    <xf numFmtId="0" fontId="37" fillId="0" borderId="20" xfId="1" applyFont="1" applyBorder="1" applyAlignment="1">
      <alignment horizontal="center"/>
    </xf>
    <xf numFmtId="0" fontId="37" fillId="0" borderId="21" xfId="1" applyFont="1" applyBorder="1" applyAlignment="1">
      <alignment horizontal="center"/>
    </xf>
    <xf numFmtId="0" fontId="32" fillId="0" borderId="6" xfId="1" applyFont="1" applyBorder="1" applyAlignment="1">
      <alignment horizontal="center" vertical="center" wrapText="1"/>
    </xf>
    <xf numFmtId="0" fontId="32" fillId="0" borderId="13" xfId="1" applyFont="1" applyBorder="1" applyAlignment="1">
      <alignment horizontal="center" vertical="center" wrapText="1"/>
    </xf>
    <xf numFmtId="0" fontId="7" fillId="0" borderId="0" xfId="1" applyFont="1" applyBorder="1" applyAlignment="1">
      <alignment horizontal="center"/>
    </xf>
    <xf numFmtId="0" fontId="9" fillId="0" borderId="5" xfId="1" applyFont="1" applyBorder="1" applyAlignment="1">
      <alignment horizontal="center" vertical="center" wrapText="1"/>
    </xf>
    <xf numFmtId="0" fontId="9" fillId="0" borderId="7" xfId="1" applyFont="1" applyBorder="1" applyAlignment="1">
      <alignment horizontal="center" vertical="center" wrapText="1"/>
    </xf>
    <xf numFmtId="0" fontId="9" fillId="0" borderId="12" xfId="1" applyFont="1" applyBorder="1" applyAlignment="1">
      <alignment horizontal="center" vertical="center" wrapText="1"/>
    </xf>
    <xf numFmtId="0" fontId="9" fillId="0" borderId="14" xfId="1" applyFont="1" applyBorder="1" applyAlignment="1">
      <alignment horizontal="center" vertical="center" wrapText="1"/>
    </xf>
    <xf numFmtId="0" fontId="30" fillId="0" borderId="0" xfId="1" applyFont="1" applyAlignment="1">
      <alignment horizontal="center"/>
    </xf>
    <xf numFmtId="0" fontId="30" fillId="0" borderId="0" xfId="1" applyFont="1" applyBorder="1" applyAlignment="1">
      <alignment horizontal="center"/>
    </xf>
    <xf numFmtId="0" fontId="9" fillId="3" borderId="19" xfId="1" applyFont="1" applyFill="1" applyBorder="1" applyAlignment="1">
      <alignment horizontal="center" vertical="center" wrapText="1"/>
    </xf>
    <xf numFmtId="0" fontId="9" fillId="3" borderId="21" xfId="1" applyFont="1" applyFill="1" applyBorder="1" applyAlignment="1">
      <alignment horizontal="center" vertical="center" wrapText="1"/>
    </xf>
    <xf numFmtId="0" fontId="34" fillId="0" borderId="28" xfId="1" applyFont="1" applyBorder="1" applyAlignment="1">
      <alignment horizontal="center" vertical="center" wrapText="1"/>
    </xf>
    <xf numFmtId="0" fontId="34" fillId="0" borderId="0" xfId="1" applyFont="1" applyBorder="1" applyAlignment="1">
      <alignment horizontal="center" vertical="center" wrapText="1"/>
    </xf>
    <xf numFmtId="0" fontId="34" fillId="0" borderId="29" xfId="1" applyFont="1" applyBorder="1" applyAlignment="1">
      <alignment horizontal="center" vertical="center" wrapText="1"/>
    </xf>
    <xf numFmtId="0" fontId="9" fillId="0" borderId="0" xfId="1" applyFont="1" applyBorder="1" applyAlignment="1">
      <alignment horizontal="center"/>
    </xf>
    <xf numFmtId="0" fontId="9" fillId="0" borderId="22" xfId="1" applyFont="1" applyBorder="1" applyAlignment="1">
      <alignment horizontal="center" vertical="center"/>
    </xf>
    <xf numFmtId="0" fontId="9" fillId="0" borderId="23" xfId="1" applyFont="1" applyBorder="1" applyAlignment="1">
      <alignment horizontal="center" vertical="center"/>
    </xf>
    <xf numFmtId="0" fontId="9" fillId="0" borderId="24" xfId="1" applyFont="1" applyBorder="1" applyAlignment="1">
      <alignment horizontal="center" vertical="center"/>
    </xf>
    <xf numFmtId="0" fontId="9" fillId="3" borderId="5" xfId="1" applyFont="1" applyFill="1" applyBorder="1" applyAlignment="1">
      <alignment horizontal="center" vertical="center" wrapText="1"/>
    </xf>
    <xf numFmtId="0" fontId="9" fillId="3" borderId="7" xfId="1" applyFont="1" applyFill="1" applyBorder="1" applyAlignment="1">
      <alignment horizontal="center" vertical="center" wrapText="1"/>
    </xf>
    <xf numFmtId="0" fontId="9" fillId="3" borderId="12" xfId="1" applyFont="1" applyFill="1" applyBorder="1" applyAlignment="1">
      <alignment horizontal="center" vertical="center" wrapText="1"/>
    </xf>
    <xf numFmtId="0" fontId="9" fillId="3" borderId="14" xfId="1" applyFont="1" applyFill="1" applyBorder="1" applyAlignment="1">
      <alignment horizontal="center" vertical="center" wrapText="1"/>
    </xf>
    <xf numFmtId="0" fontId="9" fillId="3" borderId="22" xfId="1" applyFont="1" applyFill="1" applyBorder="1" applyAlignment="1">
      <alignment horizontal="center" vertical="center" wrapText="1"/>
    </xf>
    <xf numFmtId="0" fontId="9" fillId="3" borderId="24" xfId="1" applyFont="1" applyFill="1" applyBorder="1" applyAlignment="1">
      <alignment horizontal="center" vertical="center" wrapText="1"/>
    </xf>
    <xf numFmtId="0" fontId="9" fillId="3" borderId="1" xfId="1" applyFont="1" applyFill="1" applyBorder="1" applyAlignment="1">
      <alignment horizontal="center" vertical="center" wrapText="1"/>
    </xf>
    <xf numFmtId="0" fontId="9" fillId="3" borderId="8" xfId="1" applyFont="1" applyFill="1" applyBorder="1" applyAlignment="1">
      <alignment horizontal="center" vertical="center" wrapText="1"/>
    </xf>
    <xf numFmtId="0" fontId="32" fillId="3" borderId="5" xfId="1" applyFont="1" applyFill="1" applyBorder="1" applyAlignment="1">
      <alignment horizontal="center" vertical="center" wrapText="1"/>
    </xf>
    <xf numFmtId="0" fontId="32" fillId="3" borderId="7" xfId="1" applyFont="1" applyFill="1" applyBorder="1" applyAlignment="1">
      <alignment horizontal="center" vertical="center" wrapText="1"/>
    </xf>
    <xf numFmtId="0" fontId="32" fillId="3" borderId="12" xfId="1" applyFont="1" applyFill="1" applyBorder="1" applyAlignment="1">
      <alignment horizontal="center" vertical="center" wrapText="1"/>
    </xf>
    <xf numFmtId="0" fontId="32" fillId="3" borderId="14" xfId="1" applyFont="1" applyFill="1" applyBorder="1" applyAlignment="1">
      <alignment horizontal="center" vertical="center" wrapText="1"/>
    </xf>
    <xf numFmtId="0" fontId="32" fillId="3" borderId="0" xfId="1" applyFont="1" applyFill="1" applyBorder="1" applyAlignment="1">
      <alignment horizontal="center" vertical="center" wrapText="1"/>
    </xf>
    <xf numFmtId="0" fontId="5" fillId="3" borderId="17" xfId="1" applyFont="1" applyFill="1" applyBorder="1" applyAlignment="1">
      <alignment horizontal="center" vertical="center" wrapText="1"/>
    </xf>
    <xf numFmtId="0" fontId="32" fillId="3" borderId="17" xfId="1" applyFont="1" applyFill="1" applyBorder="1" applyAlignment="1">
      <alignment horizontal="center" vertical="center" wrapText="1"/>
    </xf>
    <xf numFmtId="0" fontId="9" fillId="0" borderId="5" xfId="1" applyFont="1" applyBorder="1" applyAlignment="1">
      <alignment horizontal="center" vertical="center"/>
    </xf>
    <xf numFmtId="0" fontId="9" fillId="0" borderId="6" xfId="1" applyFont="1" applyBorder="1" applyAlignment="1">
      <alignment horizontal="center" vertical="center"/>
    </xf>
    <xf numFmtId="0" fontId="9" fillId="0" borderId="7" xfId="1" applyFont="1" applyBorder="1" applyAlignment="1">
      <alignment horizontal="center" vertical="center"/>
    </xf>
    <xf numFmtId="0" fontId="9" fillId="0" borderId="12" xfId="1" applyFont="1" applyBorder="1" applyAlignment="1">
      <alignment horizontal="center" vertical="center"/>
    </xf>
    <xf numFmtId="0" fontId="9" fillId="0" borderId="13" xfId="1" applyFont="1" applyBorder="1" applyAlignment="1">
      <alignment horizontal="center" vertical="center"/>
    </xf>
    <xf numFmtId="0" fontId="9" fillId="0" borderId="14" xfId="1" applyFont="1" applyBorder="1" applyAlignment="1">
      <alignment horizontal="center" vertical="center"/>
    </xf>
    <xf numFmtId="0" fontId="5" fillId="3" borderId="5" xfId="1" applyFont="1" applyFill="1" applyBorder="1" applyAlignment="1">
      <alignment horizontal="center" vertical="center" wrapText="1"/>
    </xf>
    <xf numFmtId="0" fontId="37" fillId="0" borderId="22" xfId="1" applyFont="1" applyBorder="1" applyAlignment="1">
      <alignment horizontal="center"/>
    </xf>
    <xf numFmtId="0" fontId="37" fillId="0" borderId="23" xfId="1" applyFont="1" applyBorder="1" applyAlignment="1">
      <alignment horizontal="center"/>
    </xf>
    <xf numFmtId="0" fontId="37" fillId="0" borderId="24" xfId="1" applyFont="1" applyBorder="1" applyAlignment="1">
      <alignment horizontal="center"/>
    </xf>
    <xf numFmtId="0" fontId="5" fillId="3" borderId="8" xfId="1" applyFont="1" applyFill="1" applyBorder="1" applyAlignment="1">
      <alignment horizontal="center" vertical="center" wrapText="1"/>
    </xf>
    <xf numFmtId="0" fontId="6" fillId="0" borderId="22" xfId="1" applyFont="1" applyBorder="1" applyAlignment="1">
      <alignment horizontal="center" vertical="center" wrapText="1"/>
    </xf>
    <xf numFmtId="0" fontId="6" fillId="0" borderId="23" xfId="1" applyFont="1" applyBorder="1" applyAlignment="1">
      <alignment horizontal="center" vertical="center" wrapText="1"/>
    </xf>
    <xf numFmtId="0" fontId="6" fillId="0" borderId="24" xfId="1" applyFont="1" applyBorder="1" applyAlignment="1">
      <alignment horizontal="center" vertical="center" wrapText="1"/>
    </xf>
    <xf numFmtId="0" fontId="37" fillId="0" borderId="0" xfId="1" applyFont="1" applyAlignment="1">
      <alignment horizontal="center"/>
    </xf>
    <xf numFmtId="0" fontId="6" fillId="0" borderId="0" xfId="1" applyFont="1" applyBorder="1" applyAlignment="1">
      <alignment horizontal="center" vertical="center" wrapText="1"/>
    </xf>
    <xf numFmtId="0" fontId="6" fillId="0" borderId="15" xfId="1" applyFont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_Орг. структура предприятия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409575</xdr:colOff>
      <xdr:row>5</xdr:row>
      <xdr:rowOff>219075</xdr:rowOff>
    </xdr:from>
    <xdr:to>
      <xdr:col>3</xdr:col>
      <xdr:colOff>419100</xdr:colOff>
      <xdr:row>8</xdr:row>
      <xdr:rowOff>9525</xdr:rowOff>
    </xdr:to>
    <xdr:sp macro="" textlink="">
      <xdr:nvSpPr>
        <xdr:cNvPr id="2" name="Line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>
          <a:spLocks noChangeShapeType="1"/>
        </xdr:cNvSpPr>
      </xdr:nvSpPr>
      <xdr:spPr bwMode="auto">
        <a:xfrm>
          <a:off x="2447925" y="800100"/>
          <a:ext cx="9525" cy="514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1562100</xdr:colOff>
      <xdr:row>9</xdr:row>
      <xdr:rowOff>9525</xdr:rowOff>
    </xdr:from>
    <xdr:to>
      <xdr:col>1</xdr:col>
      <xdr:colOff>219075</xdr:colOff>
      <xdr:row>9</xdr:row>
      <xdr:rowOff>19050</xdr:rowOff>
    </xdr:to>
    <xdr:sp macro="" textlink="">
      <xdr:nvSpPr>
        <xdr:cNvPr id="3" name="Line 2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SpPr>
          <a:spLocks noChangeShapeType="1"/>
        </xdr:cNvSpPr>
      </xdr:nvSpPr>
      <xdr:spPr bwMode="auto">
        <a:xfrm flipH="1">
          <a:off x="1562100" y="1581150"/>
          <a:ext cx="22860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15</xdr:row>
      <xdr:rowOff>0</xdr:rowOff>
    </xdr:from>
    <xdr:to>
      <xdr:col>2</xdr:col>
      <xdr:colOff>9525</xdr:colOff>
      <xdr:row>15</xdr:row>
      <xdr:rowOff>9525</xdr:rowOff>
    </xdr:to>
    <xdr:sp macro="" textlink="">
      <xdr:nvSpPr>
        <xdr:cNvPr id="4" name="Line 3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SpPr>
          <a:spLocks noChangeShapeType="1"/>
        </xdr:cNvSpPr>
      </xdr:nvSpPr>
      <xdr:spPr bwMode="auto">
        <a:xfrm flipH="1">
          <a:off x="1571625" y="3038475"/>
          <a:ext cx="22860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9525</xdr:colOff>
      <xdr:row>18</xdr:row>
      <xdr:rowOff>19050</xdr:rowOff>
    </xdr:from>
    <xdr:to>
      <xdr:col>1</xdr:col>
      <xdr:colOff>209550</xdr:colOff>
      <xdr:row>18</xdr:row>
      <xdr:rowOff>19050</xdr:rowOff>
    </xdr:to>
    <xdr:sp macro="" textlink="">
      <xdr:nvSpPr>
        <xdr:cNvPr id="5" name="Line 4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SpPr>
          <a:spLocks noChangeShapeType="1"/>
        </xdr:cNvSpPr>
      </xdr:nvSpPr>
      <xdr:spPr bwMode="auto">
        <a:xfrm flipH="1" flipV="1">
          <a:off x="1581150" y="3762375"/>
          <a:ext cx="2000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21</xdr:row>
      <xdr:rowOff>19050</xdr:rowOff>
    </xdr:from>
    <xdr:to>
      <xdr:col>1</xdr:col>
      <xdr:colOff>219075</xdr:colOff>
      <xdr:row>21</xdr:row>
      <xdr:rowOff>28575</xdr:rowOff>
    </xdr:to>
    <xdr:sp macro="" textlink="">
      <xdr:nvSpPr>
        <xdr:cNvPr id="6" name="Line 5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SpPr>
          <a:spLocks noChangeShapeType="1"/>
        </xdr:cNvSpPr>
      </xdr:nvSpPr>
      <xdr:spPr bwMode="auto">
        <a:xfrm flipH="1">
          <a:off x="1590675" y="4486275"/>
          <a:ext cx="200025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24</xdr:row>
      <xdr:rowOff>28575</xdr:rowOff>
    </xdr:from>
    <xdr:to>
      <xdr:col>1</xdr:col>
      <xdr:colOff>209550</xdr:colOff>
      <xdr:row>24</xdr:row>
      <xdr:rowOff>28575</xdr:rowOff>
    </xdr:to>
    <xdr:sp macro="" textlink="">
      <xdr:nvSpPr>
        <xdr:cNvPr id="7" name="Line 6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SpPr>
          <a:spLocks noChangeShapeType="1"/>
        </xdr:cNvSpPr>
      </xdr:nvSpPr>
      <xdr:spPr bwMode="auto">
        <a:xfrm flipH="1">
          <a:off x="1571625" y="5219700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9525</xdr:colOff>
      <xdr:row>8</xdr:row>
      <xdr:rowOff>276225</xdr:rowOff>
    </xdr:from>
    <xdr:to>
      <xdr:col>12</xdr:col>
      <xdr:colOff>19050</xdr:colOff>
      <xdr:row>8</xdr:row>
      <xdr:rowOff>285750</xdr:rowOff>
    </xdr:to>
    <xdr:sp macro="" textlink="">
      <xdr:nvSpPr>
        <xdr:cNvPr id="8" name="Line 12">
          <a:extLst>
            <a:ext uri="{FF2B5EF4-FFF2-40B4-BE49-F238E27FC236}">
              <a16:creationId xmlns="" xmlns:a16="http://schemas.microsoft.com/office/drawing/2014/main" id="{00000000-0008-0000-0000-000008000000}"/>
            </a:ext>
          </a:extLst>
        </xdr:cNvPr>
        <xdr:cNvSpPr>
          <a:spLocks noChangeShapeType="1"/>
        </xdr:cNvSpPr>
      </xdr:nvSpPr>
      <xdr:spPr bwMode="auto">
        <a:xfrm flipV="1">
          <a:off x="6800850" y="1571625"/>
          <a:ext cx="3048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9525</xdr:colOff>
      <xdr:row>12</xdr:row>
      <xdr:rowOff>19050</xdr:rowOff>
    </xdr:from>
    <xdr:to>
      <xdr:col>2</xdr:col>
      <xdr:colOff>19050</xdr:colOff>
      <xdr:row>12</xdr:row>
      <xdr:rowOff>38100</xdr:rowOff>
    </xdr:to>
    <xdr:sp macro="" textlink="">
      <xdr:nvSpPr>
        <xdr:cNvPr id="9" name="Line 27">
          <a:extLst>
            <a:ext uri="{FF2B5EF4-FFF2-40B4-BE49-F238E27FC236}">
              <a16:creationId xmlns="" xmlns:a16="http://schemas.microsoft.com/office/drawing/2014/main" id="{00000000-0008-0000-0000-000009000000}"/>
            </a:ext>
          </a:extLst>
        </xdr:cNvPr>
        <xdr:cNvSpPr>
          <a:spLocks noChangeShapeType="1"/>
        </xdr:cNvSpPr>
      </xdr:nvSpPr>
      <xdr:spPr bwMode="auto">
        <a:xfrm flipH="1">
          <a:off x="1581150" y="2324100"/>
          <a:ext cx="228600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876300</xdr:colOff>
      <xdr:row>12</xdr:row>
      <xdr:rowOff>9525</xdr:rowOff>
    </xdr:from>
    <xdr:to>
      <xdr:col>6</xdr:col>
      <xdr:colOff>0</xdr:colOff>
      <xdr:row>12</xdr:row>
      <xdr:rowOff>19050</xdr:rowOff>
    </xdr:to>
    <xdr:sp macro="" textlink="">
      <xdr:nvSpPr>
        <xdr:cNvPr id="10" name="Line 12">
          <a:extLst>
            <a:ext uri="{FF2B5EF4-FFF2-40B4-BE49-F238E27FC236}">
              <a16:creationId xmlns="" xmlns:a16="http://schemas.microsoft.com/office/drawing/2014/main" id="{00000000-0008-0000-0000-00000A000000}"/>
            </a:ext>
          </a:extLst>
        </xdr:cNvPr>
        <xdr:cNvSpPr>
          <a:spLocks noChangeShapeType="1"/>
        </xdr:cNvSpPr>
      </xdr:nvSpPr>
      <xdr:spPr bwMode="auto">
        <a:xfrm flipH="1">
          <a:off x="3800475" y="2314575"/>
          <a:ext cx="22860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9525</xdr:colOff>
      <xdr:row>15</xdr:row>
      <xdr:rowOff>0</xdr:rowOff>
    </xdr:from>
    <xdr:to>
      <xdr:col>6</xdr:col>
      <xdr:colOff>0</xdr:colOff>
      <xdr:row>15</xdr:row>
      <xdr:rowOff>9525</xdr:rowOff>
    </xdr:to>
    <xdr:sp macro="" textlink="">
      <xdr:nvSpPr>
        <xdr:cNvPr id="11" name="Line 12">
          <a:extLst>
            <a:ext uri="{FF2B5EF4-FFF2-40B4-BE49-F238E27FC236}">
              <a16:creationId xmlns="" xmlns:a16="http://schemas.microsoft.com/office/drawing/2014/main" id="{00000000-0008-0000-0000-00000B000000}"/>
            </a:ext>
          </a:extLst>
        </xdr:cNvPr>
        <xdr:cNvSpPr>
          <a:spLocks noChangeShapeType="1"/>
        </xdr:cNvSpPr>
      </xdr:nvSpPr>
      <xdr:spPr bwMode="auto">
        <a:xfrm flipH="1">
          <a:off x="3819525" y="3038475"/>
          <a:ext cx="20955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12</xdr:row>
      <xdr:rowOff>9525</xdr:rowOff>
    </xdr:from>
    <xdr:to>
      <xdr:col>12</xdr:col>
      <xdr:colOff>0</xdr:colOff>
      <xdr:row>12</xdr:row>
      <xdr:rowOff>9525</xdr:rowOff>
    </xdr:to>
    <xdr:sp macro="" textlink="">
      <xdr:nvSpPr>
        <xdr:cNvPr id="12" name="Line 12">
          <a:extLst>
            <a:ext uri="{FF2B5EF4-FFF2-40B4-BE49-F238E27FC236}">
              <a16:creationId xmlns="" xmlns:a16="http://schemas.microsoft.com/office/drawing/2014/main" id="{00000000-0008-0000-0000-00000C000000}"/>
            </a:ext>
          </a:extLst>
        </xdr:cNvPr>
        <xdr:cNvSpPr>
          <a:spLocks noChangeShapeType="1"/>
        </xdr:cNvSpPr>
      </xdr:nvSpPr>
      <xdr:spPr bwMode="auto">
        <a:xfrm flipV="1">
          <a:off x="6791325" y="2314575"/>
          <a:ext cx="2952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19050</xdr:colOff>
      <xdr:row>15</xdr:row>
      <xdr:rowOff>9525</xdr:rowOff>
    </xdr:from>
    <xdr:to>
      <xdr:col>12</xdr:col>
      <xdr:colOff>0</xdr:colOff>
      <xdr:row>15</xdr:row>
      <xdr:rowOff>9525</xdr:rowOff>
    </xdr:to>
    <xdr:sp macro="" textlink="">
      <xdr:nvSpPr>
        <xdr:cNvPr id="13" name="Line 12">
          <a:extLst>
            <a:ext uri="{FF2B5EF4-FFF2-40B4-BE49-F238E27FC236}">
              <a16:creationId xmlns="" xmlns:a16="http://schemas.microsoft.com/office/drawing/2014/main" id="{00000000-0008-0000-0000-00000D000000}"/>
            </a:ext>
          </a:extLst>
        </xdr:cNvPr>
        <xdr:cNvSpPr>
          <a:spLocks noChangeShapeType="1"/>
        </xdr:cNvSpPr>
      </xdr:nvSpPr>
      <xdr:spPr bwMode="auto">
        <a:xfrm flipV="1">
          <a:off x="6810375" y="3048000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9525</xdr:colOff>
      <xdr:row>17</xdr:row>
      <xdr:rowOff>266700</xdr:rowOff>
    </xdr:from>
    <xdr:to>
      <xdr:col>12</xdr:col>
      <xdr:colOff>0</xdr:colOff>
      <xdr:row>18</xdr:row>
      <xdr:rowOff>9525</xdr:rowOff>
    </xdr:to>
    <xdr:sp macro="" textlink="">
      <xdr:nvSpPr>
        <xdr:cNvPr id="14" name="Line 12">
          <a:extLst>
            <a:ext uri="{FF2B5EF4-FFF2-40B4-BE49-F238E27FC236}">
              <a16:creationId xmlns="" xmlns:a16="http://schemas.microsoft.com/office/drawing/2014/main" id="{00000000-0008-0000-0000-00000E000000}"/>
            </a:ext>
          </a:extLst>
        </xdr:cNvPr>
        <xdr:cNvSpPr>
          <a:spLocks noChangeShapeType="1"/>
        </xdr:cNvSpPr>
      </xdr:nvSpPr>
      <xdr:spPr bwMode="auto">
        <a:xfrm flipV="1">
          <a:off x="6800850" y="3743325"/>
          <a:ext cx="28575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20</xdr:row>
      <xdr:rowOff>257175</xdr:rowOff>
    </xdr:from>
    <xdr:to>
      <xdr:col>11</xdr:col>
      <xdr:colOff>285750</xdr:colOff>
      <xdr:row>21</xdr:row>
      <xdr:rowOff>0</xdr:rowOff>
    </xdr:to>
    <xdr:sp macro="" textlink="">
      <xdr:nvSpPr>
        <xdr:cNvPr id="15" name="Line 12">
          <a:extLst>
            <a:ext uri="{FF2B5EF4-FFF2-40B4-BE49-F238E27FC236}">
              <a16:creationId xmlns="" xmlns:a16="http://schemas.microsoft.com/office/drawing/2014/main" id="{00000000-0008-0000-0000-00000F000000}"/>
            </a:ext>
          </a:extLst>
        </xdr:cNvPr>
        <xdr:cNvSpPr>
          <a:spLocks noChangeShapeType="1"/>
        </xdr:cNvSpPr>
      </xdr:nvSpPr>
      <xdr:spPr bwMode="auto">
        <a:xfrm flipV="1">
          <a:off x="6791325" y="4457700"/>
          <a:ext cx="28575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19050</xdr:colOff>
      <xdr:row>6</xdr:row>
      <xdr:rowOff>19050</xdr:rowOff>
    </xdr:from>
    <xdr:to>
      <xdr:col>10</xdr:col>
      <xdr:colOff>19050</xdr:colOff>
      <xdr:row>6</xdr:row>
      <xdr:rowOff>19050</xdr:rowOff>
    </xdr:to>
    <xdr:sp macro="" textlink="">
      <xdr:nvSpPr>
        <xdr:cNvPr id="16" name="Line 12">
          <a:extLst>
            <a:ext uri="{FF2B5EF4-FFF2-40B4-BE49-F238E27FC236}">
              <a16:creationId xmlns="" xmlns:a16="http://schemas.microsoft.com/office/drawing/2014/main" id="{00000000-0008-0000-0000-000010000000}"/>
            </a:ext>
          </a:extLst>
        </xdr:cNvPr>
        <xdr:cNvSpPr>
          <a:spLocks noChangeShapeType="1"/>
        </xdr:cNvSpPr>
      </xdr:nvSpPr>
      <xdr:spPr bwMode="auto">
        <a:xfrm>
          <a:off x="5448300" y="866775"/>
          <a:ext cx="10953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1085850</xdr:colOff>
      <xdr:row>12</xdr:row>
      <xdr:rowOff>9525</xdr:rowOff>
    </xdr:from>
    <xdr:to>
      <xdr:col>11</xdr:col>
      <xdr:colOff>9525</xdr:colOff>
      <xdr:row>12</xdr:row>
      <xdr:rowOff>9525</xdr:rowOff>
    </xdr:to>
    <xdr:sp macro="" textlink="">
      <xdr:nvSpPr>
        <xdr:cNvPr id="17" name="Line 12">
          <a:extLst>
            <a:ext uri="{FF2B5EF4-FFF2-40B4-BE49-F238E27FC236}">
              <a16:creationId xmlns="" xmlns:a16="http://schemas.microsoft.com/office/drawing/2014/main" id="{00000000-0008-0000-0000-000011000000}"/>
            </a:ext>
          </a:extLst>
        </xdr:cNvPr>
        <xdr:cNvSpPr>
          <a:spLocks noChangeShapeType="1"/>
        </xdr:cNvSpPr>
      </xdr:nvSpPr>
      <xdr:spPr bwMode="auto">
        <a:xfrm flipH="1">
          <a:off x="6515100" y="2314575"/>
          <a:ext cx="285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19050</xdr:colOff>
      <xdr:row>15</xdr:row>
      <xdr:rowOff>19050</xdr:rowOff>
    </xdr:from>
    <xdr:to>
      <xdr:col>11</xdr:col>
      <xdr:colOff>0</xdr:colOff>
      <xdr:row>15</xdr:row>
      <xdr:rowOff>28575</xdr:rowOff>
    </xdr:to>
    <xdr:sp macro="" textlink="">
      <xdr:nvSpPr>
        <xdr:cNvPr id="18" name="Line 12">
          <a:extLst>
            <a:ext uri="{FF2B5EF4-FFF2-40B4-BE49-F238E27FC236}">
              <a16:creationId xmlns="" xmlns:a16="http://schemas.microsoft.com/office/drawing/2014/main" id="{00000000-0008-0000-0000-000012000000}"/>
            </a:ext>
          </a:extLst>
        </xdr:cNvPr>
        <xdr:cNvSpPr>
          <a:spLocks noChangeShapeType="1"/>
        </xdr:cNvSpPr>
      </xdr:nvSpPr>
      <xdr:spPr bwMode="auto">
        <a:xfrm flipH="1">
          <a:off x="6543675" y="3057525"/>
          <a:ext cx="24765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38100</xdr:colOff>
      <xdr:row>6</xdr:row>
      <xdr:rowOff>0</xdr:rowOff>
    </xdr:from>
    <xdr:to>
      <xdr:col>2</xdr:col>
      <xdr:colOff>38100</xdr:colOff>
      <xdr:row>6</xdr:row>
      <xdr:rowOff>0</xdr:rowOff>
    </xdr:to>
    <xdr:sp macro="" textlink="">
      <xdr:nvSpPr>
        <xdr:cNvPr id="19" name="Line 2">
          <a:extLst>
            <a:ext uri="{FF2B5EF4-FFF2-40B4-BE49-F238E27FC236}">
              <a16:creationId xmlns="" xmlns:a16="http://schemas.microsoft.com/office/drawing/2014/main" id="{00000000-0008-0000-0000-000013000000}"/>
            </a:ext>
          </a:extLst>
        </xdr:cNvPr>
        <xdr:cNvSpPr>
          <a:spLocks noChangeShapeType="1"/>
        </xdr:cNvSpPr>
      </xdr:nvSpPr>
      <xdr:spPr bwMode="auto">
        <a:xfrm flipH="1">
          <a:off x="1609725" y="847725"/>
          <a:ext cx="219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18</xdr:row>
      <xdr:rowOff>9525</xdr:rowOff>
    </xdr:from>
    <xdr:to>
      <xdr:col>11</xdr:col>
      <xdr:colOff>57150</xdr:colOff>
      <xdr:row>18</xdr:row>
      <xdr:rowOff>19050</xdr:rowOff>
    </xdr:to>
    <xdr:sp macro="" textlink="">
      <xdr:nvSpPr>
        <xdr:cNvPr id="20" name="Line 12">
          <a:extLst>
            <a:ext uri="{FF2B5EF4-FFF2-40B4-BE49-F238E27FC236}">
              <a16:creationId xmlns="" xmlns:a16="http://schemas.microsoft.com/office/drawing/2014/main" id="{00000000-0008-0000-0000-000014000000}"/>
            </a:ext>
          </a:extLst>
        </xdr:cNvPr>
        <xdr:cNvSpPr>
          <a:spLocks noChangeShapeType="1"/>
        </xdr:cNvSpPr>
      </xdr:nvSpPr>
      <xdr:spPr bwMode="auto">
        <a:xfrm flipH="1">
          <a:off x="6524625" y="3752850"/>
          <a:ext cx="32385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27</xdr:row>
      <xdr:rowOff>19050</xdr:rowOff>
    </xdr:from>
    <xdr:to>
      <xdr:col>1</xdr:col>
      <xdr:colOff>219075</xdr:colOff>
      <xdr:row>27</xdr:row>
      <xdr:rowOff>19050</xdr:rowOff>
    </xdr:to>
    <xdr:sp macro="" textlink="">
      <xdr:nvSpPr>
        <xdr:cNvPr id="21" name="Line 6">
          <a:extLst>
            <a:ext uri="{FF2B5EF4-FFF2-40B4-BE49-F238E27FC236}">
              <a16:creationId xmlns="" xmlns:a16="http://schemas.microsoft.com/office/drawing/2014/main" id="{00000000-0008-0000-0000-000015000000}"/>
            </a:ext>
          </a:extLst>
        </xdr:cNvPr>
        <xdr:cNvSpPr>
          <a:spLocks noChangeShapeType="1"/>
        </xdr:cNvSpPr>
      </xdr:nvSpPr>
      <xdr:spPr bwMode="auto">
        <a:xfrm flipH="1" flipV="1">
          <a:off x="1590675" y="5934075"/>
          <a:ext cx="2000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24</xdr:row>
      <xdr:rowOff>19050</xdr:rowOff>
    </xdr:from>
    <xdr:to>
      <xdr:col>12</xdr:col>
      <xdr:colOff>0</xdr:colOff>
      <xdr:row>24</xdr:row>
      <xdr:rowOff>19050</xdr:rowOff>
    </xdr:to>
    <xdr:sp macro="" textlink="">
      <xdr:nvSpPr>
        <xdr:cNvPr id="22" name="Line 12">
          <a:extLst>
            <a:ext uri="{FF2B5EF4-FFF2-40B4-BE49-F238E27FC236}">
              <a16:creationId xmlns="" xmlns:a16="http://schemas.microsoft.com/office/drawing/2014/main" id="{00000000-0008-0000-0000-000016000000}"/>
            </a:ext>
          </a:extLst>
        </xdr:cNvPr>
        <xdr:cNvSpPr>
          <a:spLocks noChangeShapeType="1"/>
        </xdr:cNvSpPr>
      </xdr:nvSpPr>
      <xdr:spPr bwMode="auto">
        <a:xfrm flipV="1">
          <a:off x="6791325" y="5210175"/>
          <a:ext cx="2952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9525</xdr:colOff>
      <xdr:row>8</xdr:row>
      <xdr:rowOff>266700</xdr:rowOff>
    </xdr:from>
    <xdr:to>
      <xdr:col>11</xdr:col>
      <xdr:colOff>28575</xdr:colOff>
      <xdr:row>8</xdr:row>
      <xdr:rowOff>266700</xdr:rowOff>
    </xdr:to>
    <xdr:sp macro="" textlink="">
      <xdr:nvSpPr>
        <xdr:cNvPr id="23" name="Line 12">
          <a:extLst>
            <a:ext uri="{FF2B5EF4-FFF2-40B4-BE49-F238E27FC236}">
              <a16:creationId xmlns="" xmlns:a16="http://schemas.microsoft.com/office/drawing/2014/main" id="{00000000-0008-0000-0000-000017000000}"/>
            </a:ext>
          </a:extLst>
        </xdr:cNvPr>
        <xdr:cNvSpPr>
          <a:spLocks noChangeShapeType="1"/>
        </xdr:cNvSpPr>
      </xdr:nvSpPr>
      <xdr:spPr bwMode="auto">
        <a:xfrm flipH="1">
          <a:off x="6534150" y="1571625"/>
          <a:ext cx="285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409575</xdr:colOff>
      <xdr:row>5</xdr:row>
      <xdr:rowOff>219075</xdr:rowOff>
    </xdr:from>
    <xdr:to>
      <xdr:col>3</xdr:col>
      <xdr:colOff>419100</xdr:colOff>
      <xdr:row>8</xdr:row>
      <xdr:rowOff>9525</xdr:rowOff>
    </xdr:to>
    <xdr:sp macro="" textlink="">
      <xdr:nvSpPr>
        <xdr:cNvPr id="2" name="Line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SpPr>
          <a:spLocks noChangeShapeType="1"/>
        </xdr:cNvSpPr>
      </xdr:nvSpPr>
      <xdr:spPr bwMode="auto">
        <a:xfrm>
          <a:off x="2447925" y="800100"/>
          <a:ext cx="9525" cy="514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1562100</xdr:colOff>
      <xdr:row>9</xdr:row>
      <xdr:rowOff>9525</xdr:rowOff>
    </xdr:from>
    <xdr:to>
      <xdr:col>1</xdr:col>
      <xdr:colOff>219075</xdr:colOff>
      <xdr:row>9</xdr:row>
      <xdr:rowOff>19050</xdr:rowOff>
    </xdr:to>
    <xdr:sp macro="" textlink="">
      <xdr:nvSpPr>
        <xdr:cNvPr id="3" name="Line 2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SpPr>
          <a:spLocks noChangeShapeType="1"/>
        </xdr:cNvSpPr>
      </xdr:nvSpPr>
      <xdr:spPr bwMode="auto">
        <a:xfrm flipH="1">
          <a:off x="1562100" y="1581150"/>
          <a:ext cx="22860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15</xdr:row>
      <xdr:rowOff>0</xdr:rowOff>
    </xdr:from>
    <xdr:to>
      <xdr:col>2</xdr:col>
      <xdr:colOff>9525</xdr:colOff>
      <xdr:row>15</xdr:row>
      <xdr:rowOff>9525</xdr:rowOff>
    </xdr:to>
    <xdr:sp macro="" textlink="">
      <xdr:nvSpPr>
        <xdr:cNvPr id="4" name="Line 3">
          <a:extLst>
            <a:ext uri="{FF2B5EF4-FFF2-40B4-BE49-F238E27FC236}">
              <a16:creationId xmlns="" xmlns:a16="http://schemas.microsoft.com/office/drawing/2014/main" id="{00000000-0008-0000-0100-000004000000}"/>
            </a:ext>
          </a:extLst>
        </xdr:cNvPr>
        <xdr:cNvSpPr>
          <a:spLocks noChangeShapeType="1"/>
        </xdr:cNvSpPr>
      </xdr:nvSpPr>
      <xdr:spPr bwMode="auto">
        <a:xfrm flipH="1">
          <a:off x="1571625" y="3038475"/>
          <a:ext cx="22860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9525</xdr:colOff>
      <xdr:row>18</xdr:row>
      <xdr:rowOff>19050</xdr:rowOff>
    </xdr:from>
    <xdr:to>
      <xdr:col>1</xdr:col>
      <xdr:colOff>209550</xdr:colOff>
      <xdr:row>18</xdr:row>
      <xdr:rowOff>19050</xdr:rowOff>
    </xdr:to>
    <xdr:sp macro="" textlink="">
      <xdr:nvSpPr>
        <xdr:cNvPr id="5" name="Line 4">
          <a:extLst>
            <a:ext uri="{FF2B5EF4-FFF2-40B4-BE49-F238E27FC236}">
              <a16:creationId xmlns="" xmlns:a16="http://schemas.microsoft.com/office/drawing/2014/main" id="{00000000-0008-0000-0100-000005000000}"/>
            </a:ext>
          </a:extLst>
        </xdr:cNvPr>
        <xdr:cNvSpPr>
          <a:spLocks noChangeShapeType="1"/>
        </xdr:cNvSpPr>
      </xdr:nvSpPr>
      <xdr:spPr bwMode="auto">
        <a:xfrm flipH="1" flipV="1">
          <a:off x="1581150" y="3762375"/>
          <a:ext cx="2000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21</xdr:row>
      <xdr:rowOff>19050</xdr:rowOff>
    </xdr:from>
    <xdr:to>
      <xdr:col>1</xdr:col>
      <xdr:colOff>219075</xdr:colOff>
      <xdr:row>21</xdr:row>
      <xdr:rowOff>28575</xdr:rowOff>
    </xdr:to>
    <xdr:sp macro="" textlink="">
      <xdr:nvSpPr>
        <xdr:cNvPr id="6" name="Line 5">
          <a:extLst>
            <a:ext uri="{FF2B5EF4-FFF2-40B4-BE49-F238E27FC236}">
              <a16:creationId xmlns="" xmlns:a16="http://schemas.microsoft.com/office/drawing/2014/main" id="{00000000-0008-0000-0100-000006000000}"/>
            </a:ext>
          </a:extLst>
        </xdr:cNvPr>
        <xdr:cNvSpPr>
          <a:spLocks noChangeShapeType="1"/>
        </xdr:cNvSpPr>
      </xdr:nvSpPr>
      <xdr:spPr bwMode="auto">
        <a:xfrm flipH="1">
          <a:off x="1590675" y="4486275"/>
          <a:ext cx="200025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24</xdr:row>
      <xdr:rowOff>28575</xdr:rowOff>
    </xdr:from>
    <xdr:to>
      <xdr:col>1</xdr:col>
      <xdr:colOff>209550</xdr:colOff>
      <xdr:row>24</xdr:row>
      <xdr:rowOff>28575</xdr:rowOff>
    </xdr:to>
    <xdr:sp macro="" textlink="">
      <xdr:nvSpPr>
        <xdr:cNvPr id="7" name="Line 6">
          <a:extLst>
            <a:ext uri="{FF2B5EF4-FFF2-40B4-BE49-F238E27FC236}">
              <a16:creationId xmlns="" xmlns:a16="http://schemas.microsoft.com/office/drawing/2014/main" id="{00000000-0008-0000-0100-000007000000}"/>
            </a:ext>
          </a:extLst>
        </xdr:cNvPr>
        <xdr:cNvSpPr>
          <a:spLocks noChangeShapeType="1"/>
        </xdr:cNvSpPr>
      </xdr:nvSpPr>
      <xdr:spPr bwMode="auto">
        <a:xfrm flipH="1">
          <a:off x="1571625" y="5219700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9525</xdr:colOff>
      <xdr:row>8</xdr:row>
      <xdr:rowOff>276225</xdr:rowOff>
    </xdr:from>
    <xdr:to>
      <xdr:col>12</xdr:col>
      <xdr:colOff>19050</xdr:colOff>
      <xdr:row>8</xdr:row>
      <xdr:rowOff>285750</xdr:rowOff>
    </xdr:to>
    <xdr:sp macro="" textlink="">
      <xdr:nvSpPr>
        <xdr:cNvPr id="8" name="Line 12">
          <a:extLst>
            <a:ext uri="{FF2B5EF4-FFF2-40B4-BE49-F238E27FC236}">
              <a16:creationId xmlns="" xmlns:a16="http://schemas.microsoft.com/office/drawing/2014/main" id="{00000000-0008-0000-0100-000008000000}"/>
            </a:ext>
          </a:extLst>
        </xdr:cNvPr>
        <xdr:cNvSpPr>
          <a:spLocks noChangeShapeType="1"/>
        </xdr:cNvSpPr>
      </xdr:nvSpPr>
      <xdr:spPr bwMode="auto">
        <a:xfrm flipV="1">
          <a:off x="6800850" y="1571625"/>
          <a:ext cx="3048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9525</xdr:colOff>
      <xdr:row>12</xdr:row>
      <xdr:rowOff>19050</xdr:rowOff>
    </xdr:from>
    <xdr:to>
      <xdr:col>2</xdr:col>
      <xdr:colOff>19050</xdr:colOff>
      <xdr:row>12</xdr:row>
      <xdr:rowOff>38100</xdr:rowOff>
    </xdr:to>
    <xdr:sp macro="" textlink="">
      <xdr:nvSpPr>
        <xdr:cNvPr id="9" name="Line 27">
          <a:extLst>
            <a:ext uri="{FF2B5EF4-FFF2-40B4-BE49-F238E27FC236}">
              <a16:creationId xmlns="" xmlns:a16="http://schemas.microsoft.com/office/drawing/2014/main" id="{00000000-0008-0000-0100-000009000000}"/>
            </a:ext>
          </a:extLst>
        </xdr:cNvPr>
        <xdr:cNvSpPr>
          <a:spLocks noChangeShapeType="1"/>
        </xdr:cNvSpPr>
      </xdr:nvSpPr>
      <xdr:spPr bwMode="auto">
        <a:xfrm flipH="1">
          <a:off x="1581150" y="2324100"/>
          <a:ext cx="228600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876300</xdr:colOff>
      <xdr:row>12</xdr:row>
      <xdr:rowOff>9525</xdr:rowOff>
    </xdr:from>
    <xdr:to>
      <xdr:col>6</xdr:col>
      <xdr:colOff>0</xdr:colOff>
      <xdr:row>12</xdr:row>
      <xdr:rowOff>19050</xdr:rowOff>
    </xdr:to>
    <xdr:sp macro="" textlink="">
      <xdr:nvSpPr>
        <xdr:cNvPr id="10" name="Line 12">
          <a:extLst>
            <a:ext uri="{FF2B5EF4-FFF2-40B4-BE49-F238E27FC236}">
              <a16:creationId xmlns="" xmlns:a16="http://schemas.microsoft.com/office/drawing/2014/main" id="{00000000-0008-0000-0100-00000A000000}"/>
            </a:ext>
          </a:extLst>
        </xdr:cNvPr>
        <xdr:cNvSpPr>
          <a:spLocks noChangeShapeType="1"/>
        </xdr:cNvSpPr>
      </xdr:nvSpPr>
      <xdr:spPr bwMode="auto">
        <a:xfrm flipH="1">
          <a:off x="3800475" y="2314575"/>
          <a:ext cx="22860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9525</xdr:colOff>
      <xdr:row>15</xdr:row>
      <xdr:rowOff>0</xdr:rowOff>
    </xdr:from>
    <xdr:to>
      <xdr:col>6</xdr:col>
      <xdr:colOff>0</xdr:colOff>
      <xdr:row>15</xdr:row>
      <xdr:rowOff>9525</xdr:rowOff>
    </xdr:to>
    <xdr:sp macro="" textlink="">
      <xdr:nvSpPr>
        <xdr:cNvPr id="11" name="Line 12">
          <a:extLst>
            <a:ext uri="{FF2B5EF4-FFF2-40B4-BE49-F238E27FC236}">
              <a16:creationId xmlns="" xmlns:a16="http://schemas.microsoft.com/office/drawing/2014/main" id="{00000000-0008-0000-0100-00000B000000}"/>
            </a:ext>
          </a:extLst>
        </xdr:cNvPr>
        <xdr:cNvSpPr>
          <a:spLocks noChangeShapeType="1"/>
        </xdr:cNvSpPr>
      </xdr:nvSpPr>
      <xdr:spPr bwMode="auto">
        <a:xfrm flipH="1">
          <a:off x="3819525" y="3038475"/>
          <a:ext cx="20955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12</xdr:row>
      <xdr:rowOff>9525</xdr:rowOff>
    </xdr:from>
    <xdr:to>
      <xdr:col>12</xdr:col>
      <xdr:colOff>0</xdr:colOff>
      <xdr:row>12</xdr:row>
      <xdr:rowOff>9525</xdr:rowOff>
    </xdr:to>
    <xdr:sp macro="" textlink="">
      <xdr:nvSpPr>
        <xdr:cNvPr id="12" name="Line 12">
          <a:extLst>
            <a:ext uri="{FF2B5EF4-FFF2-40B4-BE49-F238E27FC236}">
              <a16:creationId xmlns="" xmlns:a16="http://schemas.microsoft.com/office/drawing/2014/main" id="{00000000-0008-0000-0100-00000C000000}"/>
            </a:ext>
          </a:extLst>
        </xdr:cNvPr>
        <xdr:cNvSpPr>
          <a:spLocks noChangeShapeType="1"/>
        </xdr:cNvSpPr>
      </xdr:nvSpPr>
      <xdr:spPr bwMode="auto">
        <a:xfrm flipV="1">
          <a:off x="6791325" y="2314575"/>
          <a:ext cx="2952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19050</xdr:colOff>
      <xdr:row>15</xdr:row>
      <xdr:rowOff>9525</xdr:rowOff>
    </xdr:from>
    <xdr:to>
      <xdr:col>12</xdr:col>
      <xdr:colOff>0</xdr:colOff>
      <xdr:row>15</xdr:row>
      <xdr:rowOff>9525</xdr:rowOff>
    </xdr:to>
    <xdr:sp macro="" textlink="">
      <xdr:nvSpPr>
        <xdr:cNvPr id="13" name="Line 12">
          <a:extLst>
            <a:ext uri="{FF2B5EF4-FFF2-40B4-BE49-F238E27FC236}">
              <a16:creationId xmlns="" xmlns:a16="http://schemas.microsoft.com/office/drawing/2014/main" id="{00000000-0008-0000-0100-00000D000000}"/>
            </a:ext>
          </a:extLst>
        </xdr:cNvPr>
        <xdr:cNvSpPr>
          <a:spLocks noChangeShapeType="1"/>
        </xdr:cNvSpPr>
      </xdr:nvSpPr>
      <xdr:spPr bwMode="auto">
        <a:xfrm flipV="1">
          <a:off x="6810375" y="3048000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9525</xdr:colOff>
      <xdr:row>17</xdr:row>
      <xdr:rowOff>266700</xdr:rowOff>
    </xdr:from>
    <xdr:to>
      <xdr:col>12</xdr:col>
      <xdr:colOff>0</xdr:colOff>
      <xdr:row>18</xdr:row>
      <xdr:rowOff>9525</xdr:rowOff>
    </xdr:to>
    <xdr:sp macro="" textlink="">
      <xdr:nvSpPr>
        <xdr:cNvPr id="14" name="Line 12">
          <a:extLst>
            <a:ext uri="{FF2B5EF4-FFF2-40B4-BE49-F238E27FC236}">
              <a16:creationId xmlns="" xmlns:a16="http://schemas.microsoft.com/office/drawing/2014/main" id="{00000000-0008-0000-0100-00000E000000}"/>
            </a:ext>
          </a:extLst>
        </xdr:cNvPr>
        <xdr:cNvSpPr>
          <a:spLocks noChangeShapeType="1"/>
        </xdr:cNvSpPr>
      </xdr:nvSpPr>
      <xdr:spPr bwMode="auto">
        <a:xfrm flipV="1">
          <a:off x="6800850" y="3743325"/>
          <a:ext cx="28575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20</xdr:row>
      <xdr:rowOff>257175</xdr:rowOff>
    </xdr:from>
    <xdr:to>
      <xdr:col>11</xdr:col>
      <xdr:colOff>285750</xdr:colOff>
      <xdr:row>21</xdr:row>
      <xdr:rowOff>0</xdr:rowOff>
    </xdr:to>
    <xdr:sp macro="" textlink="">
      <xdr:nvSpPr>
        <xdr:cNvPr id="15" name="Line 12">
          <a:extLst>
            <a:ext uri="{FF2B5EF4-FFF2-40B4-BE49-F238E27FC236}">
              <a16:creationId xmlns="" xmlns:a16="http://schemas.microsoft.com/office/drawing/2014/main" id="{00000000-0008-0000-0100-00000F000000}"/>
            </a:ext>
          </a:extLst>
        </xdr:cNvPr>
        <xdr:cNvSpPr>
          <a:spLocks noChangeShapeType="1"/>
        </xdr:cNvSpPr>
      </xdr:nvSpPr>
      <xdr:spPr bwMode="auto">
        <a:xfrm flipV="1">
          <a:off x="6791325" y="4457700"/>
          <a:ext cx="28575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19050</xdr:colOff>
      <xdr:row>6</xdr:row>
      <xdr:rowOff>19050</xdr:rowOff>
    </xdr:from>
    <xdr:to>
      <xdr:col>10</xdr:col>
      <xdr:colOff>19050</xdr:colOff>
      <xdr:row>6</xdr:row>
      <xdr:rowOff>19050</xdr:rowOff>
    </xdr:to>
    <xdr:sp macro="" textlink="">
      <xdr:nvSpPr>
        <xdr:cNvPr id="16" name="Line 12">
          <a:extLst>
            <a:ext uri="{FF2B5EF4-FFF2-40B4-BE49-F238E27FC236}">
              <a16:creationId xmlns="" xmlns:a16="http://schemas.microsoft.com/office/drawing/2014/main" id="{00000000-0008-0000-0100-000010000000}"/>
            </a:ext>
          </a:extLst>
        </xdr:cNvPr>
        <xdr:cNvSpPr>
          <a:spLocks noChangeShapeType="1"/>
        </xdr:cNvSpPr>
      </xdr:nvSpPr>
      <xdr:spPr bwMode="auto">
        <a:xfrm>
          <a:off x="5448300" y="866775"/>
          <a:ext cx="10953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1085850</xdr:colOff>
      <xdr:row>12</xdr:row>
      <xdr:rowOff>9525</xdr:rowOff>
    </xdr:from>
    <xdr:to>
      <xdr:col>11</xdr:col>
      <xdr:colOff>9525</xdr:colOff>
      <xdr:row>12</xdr:row>
      <xdr:rowOff>9525</xdr:rowOff>
    </xdr:to>
    <xdr:sp macro="" textlink="">
      <xdr:nvSpPr>
        <xdr:cNvPr id="17" name="Line 12">
          <a:extLst>
            <a:ext uri="{FF2B5EF4-FFF2-40B4-BE49-F238E27FC236}">
              <a16:creationId xmlns="" xmlns:a16="http://schemas.microsoft.com/office/drawing/2014/main" id="{00000000-0008-0000-0100-000011000000}"/>
            </a:ext>
          </a:extLst>
        </xdr:cNvPr>
        <xdr:cNvSpPr>
          <a:spLocks noChangeShapeType="1"/>
        </xdr:cNvSpPr>
      </xdr:nvSpPr>
      <xdr:spPr bwMode="auto">
        <a:xfrm flipH="1">
          <a:off x="6515100" y="2314575"/>
          <a:ext cx="285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19050</xdr:colOff>
      <xdr:row>15</xdr:row>
      <xdr:rowOff>19050</xdr:rowOff>
    </xdr:from>
    <xdr:to>
      <xdr:col>11</xdr:col>
      <xdr:colOff>0</xdr:colOff>
      <xdr:row>15</xdr:row>
      <xdr:rowOff>28575</xdr:rowOff>
    </xdr:to>
    <xdr:sp macro="" textlink="">
      <xdr:nvSpPr>
        <xdr:cNvPr id="18" name="Line 12">
          <a:extLst>
            <a:ext uri="{FF2B5EF4-FFF2-40B4-BE49-F238E27FC236}">
              <a16:creationId xmlns="" xmlns:a16="http://schemas.microsoft.com/office/drawing/2014/main" id="{00000000-0008-0000-0100-000012000000}"/>
            </a:ext>
          </a:extLst>
        </xdr:cNvPr>
        <xdr:cNvSpPr>
          <a:spLocks noChangeShapeType="1"/>
        </xdr:cNvSpPr>
      </xdr:nvSpPr>
      <xdr:spPr bwMode="auto">
        <a:xfrm flipH="1">
          <a:off x="6543675" y="3057525"/>
          <a:ext cx="24765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38100</xdr:colOff>
      <xdr:row>6</xdr:row>
      <xdr:rowOff>0</xdr:rowOff>
    </xdr:from>
    <xdr:to>
      <xdr:col>2</xdr:col>
      <xdr:colOff>38100</xdr:colOff>
      <xdr:row>6</xdr:row>
      <xdr:rowOff>0</xdr:rowOff>
    </xdr:to>
    <xdr:sp macro="" textlink="">
      <xdr:nvSpPr>
        <xdr:cNvPr id="19" name="Line 2">
          <a:extLst>
            <a:ext uri="{FF2B5EF4-FFF2-40B4-BE49-F238E27FC236}">
              <a16:creationId xmlns="" xmlns:a16="http://schemas.microsoft.com/office/drawing/2014/main" id="{00000000-0008-0000-0100-000013000000}"/>
            </a:ext>
          </a:extLst>
        </xdr:cNvPr>
        <xdr:cNvSpPr>
          <a:spLocks noChangeShapeType="1"/>
        </xdr:cNvSpPr>
      </xdr:nvSpPr>
      <xdr:spPr bwMode="auto">
        <a:xfrm flipH="1">
          <a:off x="1609725" y="847725"/>
          <a:ext cx="219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18</xdr:row>
      <xdr:rowOff>9525</xdr:rowOff>
    </xdr:from>
    <xdr:to>
      <xdr:col>11</xdr:col>
      <xdr:colOff>57150</xdr:colOff>
      <xdr:row>18</xdr:row>
      <xdr:rowOff>19050</xdr:rowOff>
    </xdr:to>
    <xdr:sp macro="" textlink="">
      <xdr:nvSpPr>
        <xdr:cNvPr id="20" name="Line 12">
          <a:extLst>
            <a:ext uri="{FF2B5EF4-FFF2-40B4-BE49-F238E27FC236}">
              <a16:creationId xmlns="" xmlns:a16="http://schemas.microsoft.com/office/drawing/2014/main" id="{00000000-0008-0000-0100-000014000000}"/>
            </a:ext>
          </a:extLst>
        </xdr:cNvPr>
        <xdr:cNvSpPr>
          <a:spLocks noChangeShapeType="1"/>
        </xdr:cNvSpPr>
      </xdr:nvSpPr>
      <xdr:spPr bwMode="auto">
        <a:xfrm flipH="1">
          <a:off x="6524625" y="3752850"/>
          <a:ext cx="32385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27</xdr:row>
      <xdr:rowOff>19050</xdr:rowOff>
    </xdr:from>
    <xdr:to>
      <xdr:col>1</xdr:col>
      <xdr:colOff>219075</xdr:colOff>
      <xdr:row>27</xdr:row>
      <xdr:rowOff>19050</xdr:rowOff>
    </xdr:to>
    <xdr:sp macro="" textlink="">
      <xdr:nvSpPr>
        <xdr:cNvPr id="21" name="Line 6">
          <a:extLst>
            <a:ext uri="{FF2B5EF4-FFF2-40B4-BE49-F238E27FC236}">
              <a16:creationId xmlns="" xmlns:a16="http://schemas.microsoft.com/office/drawing/2014/main" id="{00000000-0008-0000-0100-000015000000}"/>
            </a:ext>
          </a:extLst>
        </xdr:cNvPr>
        <xdr:cNvSpPr>
          <a:spLocks noChangeShapeType="1"/>
        </xdr:cNvSpPr>
      </xdr:nvSpPr>
      <xdr:spPr bwMode="auto">
        <a:xfrm flipH="1" flipV="1">
          <a:off x="1590675" y="5934075"/>
          <a:ext cx="2000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24</xdr:row>
      <xdr:rowOff>19050</xdr:rowOff>
    </xdr:from>
    <xdr:to>
      <xdr:col>12</xdr:col>
      <xdr:colOff>0</xdr:colOff>
      <xdr:row>24</xdr:row>
      <xdr:rowOff>19050</xdr:rowOff>
    </xdr:to>
    <xdr:sp macro="" textlink="">
      <xdr:nvSpPr>
        <xdr:cNvPr id="22" name="Line 12">
          <a:extLst>
            <a:ext uri="{FF2B5EF4-FFF2-40B4-BE49-F238E27FC236}">
              <a16:creationId xmlns="" xmlns:a16="http://schemas.microsoft.com/office/drawing/2014/main" id="{00000000-0008-0000-0100-000016000000}"/>
            </a:ext>
          </a:extLst>
        </xdr:cNvPr>
        <xdr:cNvSpPr>
          <a:spLocks noChangeShapeType="1"/>
        </xdr:cNvSpPr>
      </xdr:nvSpPr>
      <xdr:spPr bwMode="auto">
        <a:xfrm flipV="1">
          <a:off x="6791325" y="5210175"/>
          <a:ext cx="2952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9525</xdr:colOff>
      <xdr:row>8</xdr:row>
      <xdr:rowOff>266700</xdr:rowOff>
    </xdr:from>
    <xdr:to>
      <xdr:col>11</xdr:col>
      <xdr:colOff>28575</xdr:colOff>
      <xdr:row>8</xdr:row>
      <xdr:rowOff>266700</xdr:rowOff>
    </xdr:to>
    <xdr:sp macro="" textlink="">
      <xdr:nvSpPr>
        <xdr:cNvPr id="23" name="Line 12">
          <a:extLst>
            <a:ext uri="{FF2B5EF4-FFF2-40B4-BE49-F238E27FC236}">
              <a16:creationId xmlns="" xmlns:a16="http://schemas.microsoft.com/office/drawing/2014/main" id="{00000000-0008-0000-0100-000017000000}"/>
            </a:ext>
          </a:extLst>
        </xdr:cNvPr>
        <xdr:cNvSpPr>
          <a:spLocks noChangeShapeType="1"/>
        </xdr:cNvSpPr>
      </xdr:nvSpPr>
      <xdr:spPr bwMode="auto">
        <a:xfrm flipH="1">
          <a:off x="6534150" y="1571625"/>
          <a:ext cx="285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21</xdr:row>
      <xdr:rowOff>0</xdr:rowOff>
    </xdr:from>
    <xdr:to>
      <xdr:col>11</xdr:col>
      <xdr:colOff>57150</xdr:colOff>
      <xdr:row>21</xdr:row>
      <xdr:rowOff>9525</xdr:rowOff>
    </xdr:to>
    <xdr:sp macro="" textlink="">
      <xdr:nvSpPr>
        <xdr:cNvPr id="24" name="Line 12">
          <a:extLst>
            <a:ext uri="{FF2B5EF4-FFF2-40B4-BE49-F238E27FC236}">
              <a16:creationId xmlns="" xmlns:a16="http://schemas.microsoft.com/office/drawing/2014/main" id="{00000000-0008-0000-0100-000018000000}"/>
            </a:ext>
          </a:extLst>
        </xdr:cNvPr>
        <xdr:cNvSpPr>
          <a:spLocks noChangeShapeType="1"/>
        </xdr:cNvSpPr>
      </xdr:nvSpPr>
      <xdr:spPr bwMode="auto">
        <a:xfrm flipH="1">
          <a:off x="6524625" y="4467225"/>
          <a:ext cx="32385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209550</xdr:colOff>
      <xdr:row>6</xdr:row>
      <xdr:rowOff>228600</xdr:rowOff>
    </xdr:from>
    <xdr:to>
      <xdr:col>8</xdr:col>
      <xdr:colOff>0</xdr:colOff>
      <xdr:row>8</xdr:row>
      <xdr:rowOff>28575</xdr:rowOff>
    </xdr:to>
    <xdr:sp macro="" textlink="">
      <xdr:nvSpPr>
        <xdr:cNvPr id="2" name="Line 1">
          <a:extLst>
            <a:ext uri="{FF2B5EF4-FFF2-40B4-BE49-F238E27FC236}">
              <a16:creationId xmlns="" xmlns:a16="http://schemas.microsoft.com/office/drawing/2014/main" id="{DA09CD12-6DE1-4D71-B903-090D652C63FF}"/>
            </a:ext>
          </a:extLst>
        </xdr:cNvPr>
        <xdr:cNvSpPr>
          <a:spLocks noChangeShapeType="1"/>
        </xdr:cNvSpPr>
      </xdr:nvSpPr>
      <xdr:spPr bwMode="auto">
        <a:xfrm>
          <a:off x="5686425" y="1076325"/>
          <a:ext cx="9525" cy="257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1562099</xdr:colOff>
      <xdr:row>6</xdr:row>
      <xdr:rowOff>9525</xdr:rowOff>
    </xdr:from>
    <xdr:to>
      <xdr:col>5</xdr:col>
      <xdr:colOff>866774</xdr:colOff>
      <xdr:row>6</xdr:row>
      <xdr:rowOff>19050</xdr:rowOff>
    </xdr:to>
    <xdr:sp macro="" textlink="">
      <xdr:nvSpPr>
        <xdr:cNvPr id="3" name="Line 2">
          <a:extLst>
            <a:ext uri="{FF2B5EF4-FFF2-40B4-BE49-F238E27FC236}">
              <a16:creationId xmlns="" xmlns:a16="http://schemas.microsoft.com/office/drawing/2014/main" id="{EBE3D104-8DD9-4779-963E-9EADAA6355BD}"/>
            </a:ext>
          </a:extLst>
        </xdr:cNvPr>
        <xdr:cNvSpPr>
          <a:spLocks noChangeShapeType="1"/>
        </xdr:cNvSpPr>
      </xdr:nvSpPr>
      <xdr:spPr bwMode="auto">
        <a:xfrm flipH="1">
          <a:off x="1562099" y="857250"/>
          <a:ext cx="1343025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819149</xdr:colOff>
      <xdr:row>9</xdr:row>
      <xdr:rowOff>19050</xdr:rowOff>
    </xdr:from>
    <xdr:to>
      <xdr:col>7</xdr:col>
      <xdr:colOff>57149</xdr:colOff>
      <xdr:row>11</xdr:row>
      <xdr:rowOff>257175</xdr:rowOff>
    </xdr:to>
    <xdr:sp macro="" textlink="">
      <xdr:nvSpPr>
        <xdr:cNvPr id="4" name="Line 3">
          <a:extLst>
            <a:ext uri="{FF2B5EF4-FFF2-40B4-BE49-F238E27FC236}">
              <a16:creationId xmlns="" xmlns:a16="http://schemas.microsoft.com/office/drawing/2014/main" id="{B6105396-D246-4B3F-8736-BE7398F33A51}"/>
            </a:ext>
          </a:extLst>
        </xdr:cNvPr>
        <xdr:cNvSpPr>
          <a:spLocks noChangeShapeType="1"/>
        </xdr:cNvSpPr>
      </xdr:nvSpPr>
      <xdr:spPr bwMode="auto">
        <a:xfrm flipH="1">
          <a:off x="4524374" y="1590675"/>
          <a:ext cx="1009650" cy="695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66673</xdr:colOff>
      <xdr:row>9</xdr:row>
      <xdr:rowOff>19050</xdr:rowOff>
    </xdr:from>
    <xdr:to>
      <xdr:col>11</xdr:col>
      <xdr:colOff>885824</xdr:colOff>
      <xdr:row>11</xdr:row>
      <xdr:rowOff>247650</xdr:rowOff>
    </xdr:to>
    <xdr:sp macro="" textlink="">
      <xdr:nvSpPr>
        <xdr:cNvPr id="5" name="Line 4">
          <a:extLst>
            <a:ext uri="{FF2B5EF4-FFF2-40B4-BE49-F238E27FC236}">
              <a16:creationId xmlns="" xmlns:a16="http://schemas.microsoft.com/office/drawing/2014/main" id="{577C46F8-FEB8-41C6-AF3B-851E11F7D1F3}"/>
            </a:ext>
          </a:extLst>
        </xdr:cNvPr>
        <xdr:cNvSpPr>
          <a:spLocks noChangeShapeType="1"/>
        </xdr:cNvSpPr>
      </xdr:nvSpPr>
      <xdr:spPr bwMode="auto">
        <a:xfrm>
          <a:off x="5543548" y="1590675"/>
          <a:ext cx="2219326" cy="685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895349</xdr:colOff>
      <xdr:row>9</xdr:row>
      <xdr:rowOff>0</xdr:rowOff>
    </xdr:from>
    <xdr:to>
      <xdr:col>7</xdr:col>
      <xdr:colOff>114298</xdr:colOff>
      <xdr:row>11</xdr:row>
      <xdr:rowOff>219075</xdr:rowOff>
    </xdr:to>
    <xdr:sp macro="" textlink="">
      <xdr:nvSpPr>
        <xdr:cNvPr id="9" name="Line 27">
          <a:extLst>
            <a:ext uri="{FF2B5EF4-FFF2-40B4-BE49-F238E27FC236}">
              <a16:creationId xmlns="" xmlns:a16="http://schemas.microsoft.com/office/drawing/2014/main" id="{2D0D9B48-C3E5-4DD5-8499-F5B57CF81B9D}"/>
            </a:ext>
          </a:extLst>
        </xdr:cNvPr>
        <xdr:cNvSpPr>
          <a:spLocks noChangeShapeType="1"/>
        </xdr:cNvSpPr>
      </xdr:nvSpPr>
      <xdr:spPr bwMode="auto">
        <a:xfrm flipH="1">
          <a:off x="2714624" y="1571625"/>
          <a:ext cx="2876549" cy="676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676274</xdr:colOff>
      <xdr:row>14</xdr:row>
      <xdr:rowOff>9525</xdr:rowOff>
    </xdr:from>
    <xdr:to>
      <xdr:col>0</xdr:col>
      <xdr:colOff>676275</xdr:colOff>
      <xdr:row>14</xdr:row>
      <xdr:rowOff>257175</xdr:rowOff>
    </xdr:to>
    <xdr:sp macro="" textlink="">
      <xdr:nvSpPr>
        <xdr:cNvPr id="10" name="Line 12">
          <a:extLst>
            <a:ext uri="{FF2B5EF4-FFF2-40B4-BE49-F238E27FC236}">
              <a16:creationId xmlns="" xmlns:a16="http://schemas.microsoft.com/office/drawing/2014/main" id="{DFB58E03-8F6B-4284-8D30-960A515A8A65}"/>
            </a:ext>
          </a:extLst>
        </xdr:cNvPr>
        <xdr:cNvSpPr>
          <a:spLocks noChangeShapeType="1"/>
        </xdr:cNvSpPr>
      </xdr:nvSpPr>
      <xdr:spPr bwMode="auto">
        <a:xfrm>
          <a:off x="676274" y="2971800"/>
          <a:ext cx="1" cy="247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561974</xdr:colOff>
      <xdr:row>9</xdr:row>
      <xdr:rowOff>19050</xdr:rowOff>
    </xdr:from>
    <xdr:to>
      <xdr:col>7</xdr:col>
      <xdr:colOff>28575</xdr:colOff>
      <xdr:row>11</xdr:row>
      <xdr:rowOff>228600</xdr:rowOff>
    </xdr:to>
    <xdr:sp macro="" textlink="">
      <xdr:nvSpPr>
        <xdr:cNvPr id="11" name="Line 12">
          <a:extLst>
            <a:ext uri="{FF2B5EF4-FFF2-40B4-BE49-F238E27FC236}">
              <a16:creationId xmlns="" xmlns:a16="http://schemas.microsoft.com/office/drawing/2014/main" id="{27B3B8BD-87B5-4B5E-8325-36DCF2441FA8}"/>
            </a:ext>
          </a:extLst>
        </xdr:cNvPr>
        <xdr:cNvSpPr>
          <a:spLocks noChangeShapeType="1"/>
        </xdr:cNvSpPr>
      </xdr:nvSpPr>
      <xdr:spPr bwMode="auto">
        <a:xfrm flipH="1">
          <a:off x="561974" y="1590675"/>
          <a:ext cx="4943476" cy="6667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85725</xdr:colOff>
      <xdr:row>9</xdr:row>
      <xdr:rowOff>19049</xdr:rowOff>
    </xdr:from>
    <xdr:to>
      <xdr:col>19</xdr:col>
      <xdr:colOff>342900</xdr:colOff>
      <xdr:row>11</xdr:row>
      <xdr:rowOff>247650</xdr:rowOff>
    </xdr:to>
    <xdr:sp macro="" textlink="">
      <xdr:nvSpPr>
        <xdr:cNvPr id="16" name="Line 12">
          <a:extLst>
            <a:ext uri="{FF2B5EF4-FFF2-40B4-BE49-F238E27FC236}">
              <a16:creationId xmlns="" xmlns:a16="http://schemas.microsoft.com/office/drawing/2014/main" id="{0C2E1305-6EBC-440B-87F0-3CE190DAA0E0}"/>
            </a:ext>
          </a:extLst>
        </xdr:cNvPr>
        <xdr:cNvSpPr>
          <a:spLocks noChangeShapeType="1"/>
        </xdr:cNvSpPr>
      </xdr:nvSpPr>
      <xdr:spPr bwMode="auto">
        <a:xfrm>
          <a:off x="5562600" y="1590674"/>
          <a:ext cx="5419725" cy="685801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1</xdr:colOff>
      <xdr:row>5</xdr:row>
      <xdr:rowOff>257174</xdr:rowOff>
    </xdr:from>
    <xdr:to>
      <xdr:col>19</xdr:col>
      <xdr:colOff>28576</xdr:colOff>
      <xdr:row>5</xdr:row>
      <xdr:rowOff>257175</xdr:rowOff>
    </xdr:to>
    <xdr:sp macro="" textlink="">
      <xdr:nvSpPr>
        <xdr:cNvPr id="19" name="Line 2">
          <a:extLst>
            <a:ext uri="{FF2B5EF4-FFF2-40B4-BE49-F238E27FC236}">
              <a16:creationId xmlns="" xmlns:a16="http://schemas.microsoft.com/office/drawing/2014/main" id="{8BDE539A-099B-4336-86F9-1F3E9EC50219}"/>
            </a:ext>
          </a:extLst>
        </xdr:cNvPr>
        <xdr:cNvSpPr>
          <a:spLocks noChangeShapeType="1"/>
        </xdr:cNvSpPr>
      </xdr:nvSpPr>
      <xdr:spPr bwMode="auto">
        <a:xfrm flipV="1">
          <a:off x="6877051" y="838199"/>
          <a:ext cx="3790950" cy="1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666751</xdr:colOff>
      <xdr:row>8</xdr:row>
      <xdr:rowOff>180975</xdr:rowOff>
    </xdr:from>
    <xdr:to>
      <xdr:col>18</xdr:col>
      <xdr:colOff>581026</xdr:colOff>
      <xdr:row>8</xdr:row>
      <xdr:rowOff>209551</xdr:rowOff>
    </xdr:to>
    <xdr:sp macro="" textlink="">
      <xdr:nvSpPr>
        <xdr:cNvPr id="25" name="Line 2">
          <a:extLst>
            <a:ext uri="{FF2B5EF4-FFF2-40B4-BE49-F238E27FC236}">
              <a16:creationId xmlns="" xmlns:a16="http://schemas.microsoft.com/office/drawing/2014/main" id="{94766D12-4602-4A8A-9950-D2C4DE1E2FE9}"/>
            </a:ext>
          </a:extLst>
        </xdr:cNvPr>
        <xdr:cNvSpPr>
          <a:spLocks noChangeShapeType="1"/>
        </xdr:cNvSpPr>
      </xdr:nvSpPr>
      <xdr:spPr bwMode="auto">
        <a:xfrm>
          <a:off x="7543801" y="1485900"/>
          <a:ext cx="3067050" cy="28576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1552573</xdr:colOff>
      <xdr:row>6</xdr:row>
      <xdr:rowOff>9526</xdr:rowOff>
    </xdr:from>
    <xdr:to>
      <xdr:col>5</xdr:col>
      <xdr:colOff>876299</xdr:colOff>
      <xdr:row>9</xdr:row>
      <xdr:rowOff>28576</xdr:rowOff>
    </xdr:to>
    <xdr:sp macro="" textlink="">
      <xdr:nvSpPr>
        <xdr:cNvPr id="26" name="Line 2">
          <a:extLst>
            <a:ext uri="{FF2B5EF4-FFF2-40B4-BE49-F238E27FC236}">
              <a16:creationId xmlns="" xmlns:a16="http://schemas.microsoft.com/office/drawing/2014/main" id="{4560EE9E-B3E9-4FCE-B680-A27972C205B1}"/>
            </a:ext>
          </a:extLst>
        </xdr:cNvPr>
        <xdr:cNvSpPr>
          <a:spLocks noChangeShapeType="1"/>
        </xdr:cNvSpPr>
      </xdr:nvSpPr>
      <xdr:spPr bwMode="auto">
        <a:xfrm flipH="1">
          <a:off x="1552573" y="857251"/>
          <a:ext cx="3028951" cy="7429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11</xdr:row>
      <xdr:rowOff>19050</xdr:rowOff>
    </xdr:from>
    <xdr:to>
      <xdr:col>8</xdr:col>
      <xdr:colOff>0</xdr:colOff>
      <xdr:row>12</xdr:row>
      <xdr:rowOff>28575</xdr:rowOff>
    </xdr:to>
    <xdr:sp macro="" textlink="">
      <xdr:nvSpPr>
        <xdr:cNvPr id="2" name="Line 1">
          <a:extLst>
            <a:ext uri="{FF2B5EF4-FFF2-40B4-BE49-F238E27FC236}">
              <a16:creationId xmlns="" xmlns:a16="http://schemas.microsoft.com/office/drawing/2014/main" id="{DA09CD12-6DE1-4D71-B903-090D652C63FF}"/>
            </a:ext>
          </a:extLst>
        </xdr:cNvPr>
        <xdr:cNvSpPr>
          <a:spLocks noChangeShapeType="1"/>
        </xdr:cNvSpPr>
      </xdr:nvSpPr>
      <xdr:spPr bwMode="auto">
        <a:xfrm>
          <a:off x="5267325" y="1419225"/>
          <a:ext cx="0" cy="200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1085848</xdr:colOff>
      <xdr:row>7</xdr:row>
      <xdr:rowOff>304800</xdr:rowOff>
    </xdr:from>
    <xdr:to>
      <xdr:col>6</xdr:col>
      <xdr:colOff>19049</xdr:colOff>
      <xdr:row>9</xdr:row>
      <xdr:rowOff>257175</xdr:rowOff>
    </xdr:to>
    <xdr:sp macro="" textlink="">
      <xdr:nvSpPr>
        <xdr:cNvPr id="3" name="Line 2">
          <a:extLst>
            <a:ext uri="{FF2B5EF4-FFF2-40B4-BE49-F238E27FC236}">
              <a16:creationId xmlns="" xmlns:a16="http://schemas.microsoft.com/office/drawing/2014/main" id="{EBE3D104-8DD9-4779-963E-9EADAA6355BD}"/>
            </a:ext>
          </a:extLst>
        </xdr:cNvPr>
        <xdr:cNvSpPr>
          <a:spLocks noChangeShapeType="1"/>
        </xdr:cNvSpPr>
      </xdr:nvSpPr>
      <xdr:spPr bwMode="auto">
        <a:xfrm flipH="1" flipV="1">
          <a:off x="1085848" y="600075"/>
          <a:ext cx="3095626" cy="523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876299</xdr:colOff>
      <xdr:row>13</xdr:row>
      <xdr:rowOff>28575</xdr:rowOff>
    </xdr:from>
    <xdr:to>
      <xdr:col>7</xdr:col>
      <xdr:colOff>114299</xdr:colOff>
      <xdr:row>15</xdr:row>
      <xdr:rowOff>266700</xdr:rowOff>
    </xdr:to>
    <xdr:sp macro="" textlink="">
      <xdr:nvSpPr>
        <xdr:cNvPr id="4" name="Line 3">
          <a:extLst>
            <a:ext uri="{FF2B5EF4-FFF2-40B4-BE49-F238E27FC236}">
              <a16:creationId xmlns="" xmlns:a16="http://schemas.microsoft.com/office/drawing/2014/main" id="{B6105396-D246-4B3F-8736-BE7398F33A51}"/>
            </a:ext>
          </a:extLst>
        </xdr:cNvPr>
        <xdr:cNvSpPr>
          <a:spLocks noChangeShapeType="1"/>
        </xdr:cNvSpPr>
      </xdr:nvSpPr>
      <xdr:spPr bwMode="auto">
        <a:xfrm flipH="1">
          <a:off x="4152899" y="1762125"/>
          <a:ext cx="1009650" cy="695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211453</xdr:colOff>
      <xdr:row>12</xdr:row>
      <xdr:rowOff>262890</xdr:rowOff>
    </xdr:from>
    <xdr:to>
      <xdr:col>13</xdr:col>
      <xdr:colOff>9524</xdr:colOff>
      <xdr:row>15</xdr:row>
      <xdr:rowOff>224790</xdr:rowOff>
    </xdr:to>
    <xdr:sp macro="" textlink="">
      <xdr:nvSpPr>
        <xdr:cNvPr id="5" name="Line 4">
          <a:extLst>
            <a:ext uri="{FF2B5EF4-FFF2-40B4-BE49-F238E27FC236}">
              <a16:creationId xmlns="" xmlns:a16="http://schemas.microsoft.com/office/drawing/2014/main" id="{577C46F8-FEB8-41C6-AF3B-851E11F7D1F3}"/>
            </a:ext>
          </a:extLst>
        </xdr:cNvPr>
        <xdr:cNvSpPr>
          <a:spLocks noChangeShapeType="1"/>
        </xdr:cNvSpPr>
      </xdr:nvSpPr>
      <xdr:spPr bwMode="auto">
        <a:xfrm>
          <a:off x="5400673" y="1847850"/>
          <a:ext cx="2106931" cy="685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971550</xdr:colOff>
      <xdr:row>12</xdr:row>
      <xdr:rowOff>247650</xdr:rowOff>
    </xdr:from>
    <xdr:to>
      <xdr:col>8</xdr:col>
      <xdr:colOff>9523</xdr:colOff>
      <xdr:row>15</xdr:row>
      <xdr:rowOff>238125</xdr:rowOff>
    </xdr:to>
    <xdr:sp macro="" textlink="">
      <xdr:nvSpPr>
        <xdr:cNvPr id="6" name="Line 27">
          <a:extLst>
            <a:ext uri="{FF2B5EF4-FFF2-40B4-BE49-F238E27FC236}">
              <a16:creationId xmlns="" xmlns:a16="http://schemas.microsoft.com/office/drawing/2014/main" id="{2D0D9B48-C3E5-4DD5-8499-F5B57CF81B9D}"/>
            </a:ext>
          </a:extLst>
        </xdr:cNvPr>
        <xdr:cNvSpPr>
          <a:spLocks noChangeShapeType="1"/>
        </xdr:cNvSpPr>
      </xdr:nvSpPr>
      <xdr:spPr bwMode="auto">
        <a:xfrm flipH="1">
          <a:off x="2362200" y="1714500"/>
          <a:ext cx="2914648" cy="714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676274</xdr:colOff>
      <xdr:row>18</xdr:row>
      <xdr:rowOff>9525</xdr:rowOff>
    </xdr:from>
    <xdr:to>
      <xdr:col>0</xdr:col>
      <xdr:colOff>676275</xdr:colOff>
      <xdr:row>18</xdr:row>
      <xdr:rowOff>257175</xdr:rowOff>
    </xdr:to>
    <xdr:sp macro="" textlink="">
      <xdr:nvSpPr>
        <xdr:cNvPr id="7" name="Line 12">
          <a:extLst>
            <a:ext uri="{FF2B5EF4-FFF2-40B4-BE49-F238E27FC236}">
              <a16:creationId xmlns="" xmlns:a16="http://schemas.microsoft.com/office/drawing/2014/main" id="{DFB58E03-8F6B-4284-8D30-960A515A8A65}"/>
            </a:ext>
          </a:extLst>
        </xdr:cNvPr>
        <xdr:cNvSpPr>
          <a:spLocks noChangeShapeType="1"/>
        </xdr:cNvSpPr>
      </xdr:nvSpPr>
      <xdr:spPr bwMode="auto">
        <a:xfrm>
          <a:off x="676274" y="2971800"/>
          <a:ext cx="1" cy="247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742949</xdr:colOff>
      <xdr:row>12</xdr:row>
      <xdr:rowOff>247649</xdr:rowOff>
    </xdr:from>
    <xdr:to>
      <xdr:col>7</xdr:col>
      <xdr:colOff>209549</xdr:colOff>
      <xdr:row>15</xdr:row>
      <xdr:rowOff>238124</xdr:rowOff>
    </xdr:to>
    <xdr:sp macro="" textlink="">
      <xdr:nvSpPr>
        <xdr:cNvPr id="8" name="Line 12">
          <a:extLst>
            <a:ext uri="{FF2B5EF4-FFF2-40B4-BE49-F238E27FC236}">
              <a16:creationId xmlns="" xmlns:a16="http://schemas.microsoft.com/office/drawing/2014/main" id="{27B3B8BD-87B5-4B5E-8325-36DCF2441FA8}"/>
            </a:ext>
          </a:extLst>
        </xdr:cNvPr>
        <xdr:cNvSpPr>
          <a:spLocks noChangeShapeType="1"/>
        </xdr:cNvSpPr>
      </xdr:nvSpPr>
      <xdr:spPr bwMode="auto">
        <a:xfrm flipH="1">
          <a:off x="742949" y="1714499"/>
          <a:ext cx="4514850" cy="714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192405</xdr:colOff>
      <xdr:row>12</xdr:row>
      <xdr:rowOff>255269</xdr:rowOff>
    </xdr:from>
    <xdr:to>
      <xdr:col>19</xdr:col>
      <xdr:colOff>449580</xdr:colOff>
      <xdr:row>15</xdr:row>
      <xdr:rowOff>217170</xdr:rowOff>
    </xdr:to>
    <xdr:sp macro="" textlink="">
      <xdr:nvSpPr>
        <xdr:cNvPr id="9" name="Line 12">
          <a:extLst>
            <a:ext uri="{FF2B5EF4-FFF2-40B4-BE49-F238E27FC236}">
              <a16:creationId xmlns="" xmlns:a16="http://schemas.microsoft.com/office/drawing/2014/main" id="{0C2E1305-6EBC-440B-87F0-3CE190DAA0E0}"/>
            </a:ext>
          </a:extLst>
        </xdr:cNvPr>
        <xdr:cNvSpPr>
          <a:spLocks noChangeShapeType="1"/>
        </xdr:cNvSpPr>
      </xdr:nvSpPr>
      <xdr:spPr bwMode="auto">
        <a:xfrm>
          <a:off x="5381625" y="1840229"/>
          <a:ext cx="5568315" cy="685801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9524</xdr:colOff>
      <xdr:row>7</xdr:row>
      <xdr:rowOff>276225</xdr:rowOff>
    </xdr:from>
    <xdr:to>
      <xdr:col>18</xdr:col>
      <xdr:colOff>600075</xdr:colOff>
      <xdr:row>9</xdr:row>
      <xdr:rowOff>200024</xdr:rowOff>
    </xdr:to>
    <xdr:sp macro="" textlink="">
      <xdr:nvSpPr>
        <xdr:cNvPr id="13" name="Line 2">
          <a:extLst>
            <a:ext uri="{FF2B5EF4-FFF2-40B4-BE49-F238E27FC236}">
              <a16:creationId xmlns="" xmlns:a16="http://schemas.microsoft.com/office/drawing/2014/main" id="{EBE3D104-8DD9-4779-963E-9EADAA6355BD}"/>
            </a:ext>
          </a:extLst>
        </xdr:cNvPr>
        <xdr:cNvSpPr>
          <a:spLocks noChangeShapeType="1"/>
        </xdr:cNvSpPr>
      </xdr:nvSpPr>
      <xdr:spPr bwMode="auto">
        <a:xfrm flipV="1">
          <a:off x="6457949" y="438150"/>
          <a:ext cx="3743326" cy="3428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12</xdr:row>
      <xdr:rowOff>19050</xdr:rowOff>
    </xdr:from>
    <xdr:to>
      <xdr:col>8</xdr:col>
      <xdr:colOff>0</xdr:colOff>
      <xdr:row>13</xdr:row>
      <xdr:rowOff>28575</xdr:rowOff>
    </xdr:to>
    <xdr:sp macro="" textlink="">
      <xdr:nvSpPr>
        <xdr:cNvPr id="2" name="Line 1">
          <a:extLst>
            <a:ext uri="{FF2B5EF4-FFF2-40B4-BE49-F238E27FC236}">
              <a16:creationId xmlns="" xmlns:a16="http://schemas.microsoft.com/office/drawing/2014/main" id="{DA09CD12-6DE1-4D71-B903-090D652C63FF}"/>
            </a:ext>
          </a:extLst>
        </xdr:cNvPr>
        <xdr:cNvSpPr>
          <a:spLocks noChangeShapeType="1"/>
        </xdr:cNvSpPr>
      </xdr:nvSpPr>
      <xdr:spPr bwMode="auto">
        <a:xfrm>
          <a:off x="5267325" y="1419225"/>
          <a:ext cx="0" cy="200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1085848</xdr:colOff>
      <xdr:row>8</xdr:row>
      <xdr:rowOff>304800</xdr:rowOff>
    </xdr:from>
    <xdr:to>
      <xdr:col>6</xdr:col>
      <xdr:colOff>19049</xdr:colOff>
      <xdr:row>10</xdr:row>
      <xdr:rowOff>257175</xdr:rowOff>
    </xdr:to>
    <xdr:sp macro="" textlink="">
      <xdr:nvSpPr>
        <xdr:cNvPr id="3" name="Line 2">
          <a:extLst>
            <a:ext uri="{FF2B5EF4-FFF2-40B4-BE49-F238E27FC236}">
              <a16:creationId xmlns="" xmlns:a16="http://schemas.microsoft.com/office/drawing/2014/main" id="{EBE3D104-8DD9-4779-963E-9EADAA6355BD}"/>
            </a:ext>
          </a:extLst>
        </xdr:cNvPr>
        <xdr:cNvSpPr>
          <a:spLocks noChangeShapeType="1"/>
        </xdr:cNvSpPr>
      </xdr:nvSpPr>
      <xdr:spPr bwMode="auto">
        <a:xfrm flipH="1" flipV="1">
          <a:off x="1085848" y="600075"/>
          <a:ext cx="3095626" cy="523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876298</xdr:colOff>
      <xdr:row>14</xdr:row>
      <xdr:rowOff>1</xdr:rowOff>
    </xdr:from>
    <xdr:to>
      <xdr:col>7</xdr:col>
      <xdr:colOff>190499</xdr:colOff>
      <xdr:row>16</xdr:row>
      <xdr:rowOff>266701</xdr:rowOff>
    </xdr:to>
    <xdr:sp macro="" textlink="">
      <xdr:nvSpPr>
        <xdr:cNvPr id="4" name="Line 3">
          <a:extLst>
            <a:ext uri="{FF2B5EF4-FFF2-40B4-BE49-F238E27FC236}">
              <a16:creationId xmlns="" xmlns:a16="http://schemas.microsoft.com/office/drawing/2014/main" id="{B6105396-D246-4B3F-8736-BE7398F33A51}"/>
            </a:ext>
          </a:extLst>
        </xdr:cNvPr>
        <xdr:cNvSpPr>
          <a:spLocks noChangeShapeType="1"/>
        </xdr:cNvSpPr>
      </xdr:nvSpPr>
      <xdr:spPr bwMode="auto">
        <a:xfrm flipH="1">
          <a:off x="4152898" y="1857376"/>
          <a:ext cx="1085851" cy="723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9525</xdr:colOff>
      <xdr:row>14</xdr:row>
      <xdr:rowOff>9525</xdr:rowOff>
    </xdr:from>
    <xdr:to>
      <xdr:col>12</xdr:col>
      <xdr:colOff>76199</xdr:colOff>
      <xdr:row>17</xdr:row>
      <xdr:rowOff>0</xdr:rowOff>
    </xdr:to>
    <xdr:sp macro="" textlink="">
      <xdr:nvSpPr>
        <xdr:cNvPr id="5" name="Line 4">
          <a:extLst>
            <a:ext uri="{FF2B5EF4-FFF2-40B4-BE49-F238E27FC236}">
              <a16:creationId xmlns="" xmlns:a16="http://schemas.microsoft.com/office/drawing/2014/main" id="{577C46F8-FEB8-41C6-AF3B-851E11F7D1F3}"/>
            </a:ext>
          </a:extLst>
        </xdr:cNvPr>
        <xdr:cNvSpPr>
          <a:spLocks noChangeShapeType="1"/>
        </xdr:cNvSpPr>
      </xdr:nvSpPr>
      <xdr:spPr bwMode="auto">
        <a:xfrm>
          <a:off x="5276850" y="1857375"/>
          <a:ext cx="1952624" cy="723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1009649</xdr:colOff>
      <xdr:row>14</xdr:row>
      <xdr:rowOff>15240</xdr:rowOff>
    </xdr:from>
    <xdr:to>
      <xdr:col>8</xdr:col>
      <xdr:colOff>0</xdr:colOff>
      <xdr:row>16</xdr:row>
      <xdr:rowOff>253365</xdr:rowOff>
    </xdr:to>
    <xdr:sp macro="" textlink="">
      <xdr:nvSpPr>
        <xdr:cNvPr id="6" name="Line 27">
          <a:extLst>
            <a:ext uri="{FF2B5EF4-FFF2-40B4-BE49-F238E27FC236}">
              <a16:creationId xmlns="" xmlns:a16="http://schemas.microsoft.com/office/drawing/2014/main" id="{2D0D9B48-C3E5-4DD5-8499-F5B57CF81B9D}"/>
            </a:ext>
          </a:extLst>
        </xdr:cNvPr>
        <xdr:cNvSpPr>
          <a:spLocks noChangeShapeType="1"/>
        </xdr:cNvSpPr>
      </xdr:nvSpPr>
      <xdr:spPr bwMode="auto">
        <a:xfrm flipH="1">
          <a:off x="2358389" y="2011680"/>
          <a:ext cx="2830831" cy="695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676274</xdr:colOff>
      <xdr:row>19</xdr:row>
      <xdr:rowOff>9525</xdr:rowOff>
    </xdr:from>
    <xdr:to>
      <xdr:col>0</xdr:col>
      <xdr:colOff>676275</xdr:colOff>
      <xdr:row>19</xdr:row>
      <xdr:rowOff>257175</xdr:rowOff>
    </xdr:to>
    <xdr:sp macro="" textlink="">
      <xdr:nvSpPr>
        <xdr:cNvPr id="7" name="Line 12">
          <a:extLst>
            <a:ext uri="{FF2B5EF4-FFF2-40B4-BE49-F238E27FC236}">
              <a16:creationId xmlns="" xmlns:a16="http://schemas.microsoft.com/office/drawing/2014/main" id="{DFB58E03-8F6B-4284-8D30-960A515A8A65}"/>
            </a:ext>
          </a:extLst>
        </xdr:cNvPr>
        <xdr:cNvSpPr>
          <a:spLocks noChangeShapeType="1"/>
        </xdr:cNvSpPr>
      </xdr:nvSpPr>
      <xdr:spPr bwMode="auto">
        <a:xfrm>
          <a:off x="676274" y="3257550"/>
          <a:ext cx="1" cy="247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533398</xdr:colOff>
      <xdr:row>14</xdr:row>
      <xdr:rowOff>15241</xdr:rowOff>
    </xdr:from>
    <xdr:to>
      <xdr:col>7</xdr:col>
      <xdr:colOff>106679</xdr:colOff>
      <xdr:row>16</xdr:row>
      <xdr:rowOff>228601</xdr:rowOff>
    </xdr:to>
    <xdr:sp macro="" textlink="">
      <xdr:nvSpPr>
        <xdr:cNvPr id="8" name="Line 12">
          <a:extLst>
            <a:ext uri="{FF2B5EF4-FFF2-40B4-BE49-F238E27FC236}">
              <a16:creationId xmlns="" xmlns:a16="http://schemas.microsoft.com/office/drawing/2014/main" id="{27B3B8BD-87B5-4B5E-8325-36DCF2441FA8}"/>
            </a:ext>
          </a:extLst>
        </xdr:cNvPr>
        <xdr:cNvSpPr>
          <a:spLocks noChangeShapeType="1"/>
        </xdr:cNvSpPr>
      </xdr:nvSpPr>
      <xdr:spPr bwMode="auto">
        <a:xfrm flipH="1">
          <a:off x="533398" y="2011681"/>
          <a:ext cx="4648201" cy="6705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62865</xdr:colOff>
      <xdr:row>13</xdr:row>
      <xdr:rowOff>348616</xdr:rowOff>
    </xdr:from>
    <xdr:to>
      <xdr:col>19</xdr:col>
      <xdr:colOff>434340</xdr:colOff>
      <xdr:row>17</xdr:row>
      <xdr:rowOff>0</xdr:rowOff>
    </xdr:to>
    <xdr:sp macro="" textlink="">
      <xdr:nvSpPr>
        <xdr:cNvPr id="9" name="Line 12">
          <a:extLst>
            <a:ext uri="{FF2B5EF4-FFF2-40B4-BE49-F238E27FC236}">
              <a16:creationId xmlns="" xmlns:a16="http://schemas.microsoft.com/office/drawing/2014/main" id="{0C2E1305-6EBC-440B-87F0-3CE190DAA0E0}"/>
            </a:ext>
          </a:extLst>
        </xdr:cNvPr>
        <xdr:cNvSpPr>
          <a:spLocks noChangeShapeType="1"/>
        </xdr:cNvSpPr>
      </xdr:nvSpPr>
      <xdr:spPr bwMode="auto">
        <a:xfrm>
          <a:off x="5252085" y="1994536"/>
          <a:ext cx="5012055" cy="733424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9524</xdr:colOff>
      <xdr:row>8</xdr:row>
      <xdr:rowOff>276225</xdr:rowOff>
    </xdr:from>
    <xdr:to>
      <xdr:col>18</xdr:col>
      <xdr:colOff>600075</xdr:colOff>
      <xdr:row>10</xdr:row>
      <xdr:rowOff>200024</xdr:rowOff>
    </xdr:to>
    <xdr:sp macro="" textlink="">
      <xdr:nvSpPr>
        <xdr:cNvPr id="10" name="Line 2">
          <a:extLst>
            <a:ext uri="{FF2B5EF4-FFF2-40B4-BE49-F238E27FC236}">
              <a16:creationId xmlns="" xmlns:a16="http://schemas.microsoft.com/office/drawing/2014/main" id="{EBE3D104-8DD9-4779-963E-9EADAA6355BD}"/>
            </a:ext>
          </a:extLst>
        </xdr:cNvPr>
        <xdr:cNvSpPr>
          <a:spLocks noChangeShapeType="1"/>
        </xdr:cNvSpPr>
      </xdr:nvSpPr>
      <xdr:spPr bwMode="auto">
        <a:xfrm flipV="1">
          <a:off x="6457949" y="571500"/>
          <a:ext cx="3743326" cy="4952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9</xdr:row>
      <xdr:rowOff>19050</xdr:rowOff>
    </xdr:from>
    <xdr:to>
      <xdr:col>8</xdr:col>
      <xdr:colOff>0</xdr:colOff>
      <xdr:row>10</xdr:row>
      <xdr:rowOff>28575</xdr:rowOff>
    </xdr:to>
    <xdr:sp macro="" textlink="">
      <xdr:nvSpPr>
        <xdr:cNvPr id="2" name="Line 1">
          <a:extLst>
            <a:ext uri="{FF2B5EF4-FFF2-40B4-BE49-F238E27FC236}">
              <a16:creationId xmlns="" xmlns:a16="http://schemas.microsoft.com/office/drawing/2014/main" id="{DA09CD12-6DE1-4D71-B903-090D652C63FF}"/>
            </a:ext>
          </a:extLst>
        </xdr:cNvPr>
        <xdr:cNvSpPr>
          <a:spLocks noChangeShapeType="1"/>
        </xdr:cNvSpPr>
      </xdr:nvSpPr>
      <xdr:spPr bwMode="auto">
        <a:xfrm>
          <a:off x="5267325" y="1419225"/>
          <a:ext cx="0" cy="200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1085848</xdr:colOff>
      <xdr:row>5</xdr:row>
      <xdr:rowOff>304800</xdr:rowOff>
    </xdr:from>
    <xdr:to>
      <xdr:col>6</xdr:col>
      <xdr:colOff>19049</xdr:colOff>
      <xdr:row>7</xdr:row>
      <xdr:rowOff>257175</xdr:rowOff>
    </xdr:to>
    <xdr:sp macro="" textlink="">
      <xdr:nvSpPr>
        <xdr:cNvPr id="3" name="Line 2">
          <a:extLst>
            <a:ext uri="{FF2B5EF4-FFF2-40B4-BE49-F238E27FC236}">
              <a16:creationId xmlns="" xmlns:a16="http://schemas.microsoft.com/office/drawing/2014/main" id="{EBE3D104-8DD9-4779-963E-9EADAA6355BD}"/>
            </a:ext>
          </a:extLst>
        </xdr:cNvPr>
        <xdr:cNvSpPr>
          <a:spLocks noChangeShapeType="1"/>
        </xdr:cNvSpPr>
      </xdr:nvSpPr>
      <xdr:spPr bwMode="auto">
        <a:xfrm flipH="1" flipV="1">
          <a:off x="1085848" y="600075"/>
          <a:ext cx="3095626" cy="523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876299</xdr:colOff>
      <xdr:row>11</xdr:row>
      <xdr:rowOff>28575</xdr:rowOff>
    </xdr:from>
    <xdr:to>
      <xdr:col>7</xdr:col>
      <xdr:colOff>114299</xdr:colOff>
      <xdr:row>13</xdr:row>
      <xdr:rowOff>266700</xdr:rowOff>
    </xdr:to>
    <xdr:sp macro="" textlink="">
      <xdr:nvSpPr>
        <xdr:cNvPr id="4" name="Line 3">
          <a:extLst>
            <a:ext uri="{FF2B5EF4-FFF2-40B4-BE49-F238E27FC236}">
              <a16:creationId xmlns="" xmlns:a16="http://schemas.microsoft.com/office/drawing/2014/main" id="{B6105396-D246-4B3F-8736-BE7398F33A51}"/>
            </a:ext>
          </a:extLst>
        </xdr:cNvPr>
        <xdr:cNvSpPr>
          <a:spLocks noChangeShapeType="1"/>
        </xdr:cNvSpPr>
      </xdr:nvSpPr>
      <xdr:spPr bwMode="auto">
        <a:xfrm flipH="1">
          <a:off x="4152899" y="1885950"/>
          <a:ext cx="1009650" cy="695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219073</xdr:colOff>
      <xdr:row>11</xdr:row>
      <xdr:rowOff>38100</xdr:rowOff>
    </xdr:from>
    <xdr:to>
      <xdr:col>13</xdr:col>
      <xdr:colOff>19049</xdr:colOff>
      <xdr:row>13</xdr:row>
      <xdr:rowOff>266700</xdr:rowOff>
    </xdr:to>
    <xdr:sp macro="" textlink="">
      <xdr:nvSpPr>
        <xdr:cNvPr id="5" name="Line 4">
          <a:extLst>
            <a:ext uri="{FF2B5EF4-FFF2-40B4-BE49-F238E27FC236}">
              <a16:creationId xmlns="" xmlns:a16="http://schemas.microsoft.com/office/drawing/2014/main" id="{577C46F8-FEB8-41C6-AF3B-851E11F7D1F3}"/>
            </a:ext>
          </a:extLst>
        </xdr:cNvPr>
        <xdr:cNvSpPr>
          <a:spLocks noChangeShapeType="1"/>
        </xdr:cNvSpPr>
      </xdr:nvSpPr>
      <xdr:spPr bwMode="auto">
        <a:xfrm>
          <a:off x="5267323" y="2209800"/>
          <a:ext cx="2038351" cy="685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971550</xdr:colOff>
      <xdr:row>10</xdr:row>
      <xdr:rowOff>247650</xdr:rowOff>
    </xdr:from>
    <xdr:to>
      <xdr:col>8</xdr:col>
      <xdr:colOff>9523</xdr:colOff>
      <xdr:row>13</xdr:row>
      <xdr:rowOff>238125</xdr:rowOff>
    </xdr:to>
    <xdr:sp macro="" textlink="">
      <xdr:nvSpPr>
        <xdr:cNvPr id="6" name="Line 27">
          <a:extLst>
            <a:ext uri="{FF2B5EF4-FFF2-40B4-BE49-F238E27FC236}">
              <a16:creationId xmlns="" xmlns:a16="http://schemas.microsoft.com/office/drawing/2014/main" id="{2D0D9B48-C3E5-4DD5-8499-F5B57CF81B9D}"/>
            </a:ext>
          </a:extLst>
        </xdr:cNvPr>
        <xdr:cNvSpPr>
          <a:spLocks noChangeShapeType="1"/>
        </xdr:cNvSpPr>
      </xdr:nvSpPr>
      <xdr:spPr bwMode="auto">
        <a:xfrm flipH="1">
          <a:off x="2362200" y="1838325"/>
          <a:ext cx="2914648" cy="714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676274</xdr:colOff>
      <xdr:row>16</xdr:row>
      <xdr:rowOff>9525</xdr:rowOff>
    </xdr:from>
    <xdr:to>
      <xdr:col>0</xdr:col>
      <xdr:colOff>676275</xdr:colOff>
      <xdr:row>16</xdr:row>
      <xdr:rowOff>257175</xdr:rowOff>
    </xdr:to>
    <xdr:sp macro="" textlink="">
      <xdr:nvSpPr>
        <xdr:cNvPr id="7" name="Line 12">
          <a:extLst>
            <a:ext uri="{FF2B5EF4-FFF2-40B4-BE49-F238E27FC236}">
              <a16:creationId xmlns="" xmlns:a16="http://schemas.microsoft.com/office/drawing/2014/main" id="{DFB58E03-8F6B-4284-8D30-960A515A8A65}"/>
            </a:ext>
          </a:extLst>
        </xdr:cNvPr>
        <xdr:cNvSpPr>
          <a:spLocks noChangeShapeType="1"/>
        </xdr:cNvSpPr>
      </xdr:nvSpPr>
      <xdr:spPr bwMode="auto">
        <a:xfrm>
          <a:off x="676274" y="3257550"/>
          <a:ext cx="1" cy="247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857249</xdr:colOff>
      <xdr:row>10</xdr:row>
      <xdr:rowOff>257174</xdr:rowOff>
    </xdr:from>
    <xdr:to>
      <xdr:col>8</xdr:col>
      <xdr:colOff>104774</xdr:colOff>
      <xdr:row>13</xdr:row>
      <xdr:rowOff>247649</xdr:rowOff>
    </xdr:to>
    <xdr:sp macro="" textlink="">
      <xdr:nvSpPr>
        <xdr:cNvPr id="8" name="Line 12">
          <a:extLst>
            <a:ext uri="{FF2B5EF4-FFF2-40B4-BE49-F238E27FC236}">
              <a16:creationId xmlns="" xmlns:a16="http://schemas.microsoft.com/office/drawing/2014/main" id="{27B3B8BD-87B5-4B5E-8325-36DCF2441FA8}"/>
            </a:ext>
          </a:extLst>
        </xdr:cNvPr>
        <xdr:cNvSpPr>
          <a:spLocks noChangeShapeType="1"/>
        </xdr:cNvSpPr>
      </xdr:nvSpPr>
      <xdr:spPr bwMode="auto">
        <a:xfrm flipH="1">
          <a:off x="857249" y="2162174"/>
          <a:ext cx="4514850" cy="714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161925</xdr:colOff>
      <xdr:row>11</xdr:row>
      <xdr:rowOff>19050</xdr:rowOff>
    </xdr:from>
    <xdr:to>
      <xdr:col>19</xdr:col>
      <xdr:colOff>371475</xdr:colOff>
      <xdr:row>13</xdr:row>
      <xdr:rowOff>180975</xdr:rowOff>
    </xdr:to>
    <xdr:sp macro="" textlink="">
      <xdr:nvSpPr>
        <xdr:cNvPr id="9" name="Line 12">
          <a:extLst>
            <a:ext uri="{FF2B5EF4-FFF2-40B4-BE49-F238E27FC236}">
              <a16:creationId xmlns="" xmlns:a16="http://schemas.microsoft.com/office/drawing/2014/main" id="{0C2E1305-6EBC-440B-87F0-3CE190DAA0E0}"/>
            </a:ext>
          </a:extLst>
        </xdr:cNvPr>
        <xdr:cNvSpPr>
          <a:spLocks noChangeShapeType="1"/>
        </xdr:cNvSpPr>
      </xdr:nvSpPr>
      <xdr:spPr bwMode="auto">
        <a:xfrm>
          <a:off x="5210175" y="2190750"/>
          <a:ext cx="537210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9524</xdr:colOff>
      <xdr:row>5</xdr:row>
      <xdr:rowOff>276225</xdr:rowOff>
    </xdr:from>
    <xdr:to>
      <xdr:col>18</xdr:col>
      <xdr:colOff>600075</xdr:colOff>
      <xdr:row>7</xdr:row>
      <xdr:rowOff>200024</xdr:rowOff>
    </xdr:to>
    <xdr:sp macro="" textlink="">
      <xdr:nvSpPr>
        <xdr:cNvPr id="10" name="Line 2">
          <a:extLst>
            <a:ext uri="{FF2B5EF4-FFF2-40B4-BE49-F238E27FC236}">
              <a16:creationId xmlns="" xmlns:a16="http://schemas.microsoft.com/office/drawing/2014/main" id="{EBE3D104-8DD9-4779-963E-9EADAA6355BD}"/>
            </a:ext>
          </a:extLst>
        </xdr:cNvPr>
        <xdr:cNvSpPr>
          <a:spLocks noChangeShapeType="1"/>
        </xdr:cNvSpPr>
      </xdr:nvSpPr>
      <xdr:spPr bwMode="auto">
        <a:xfrm flipV="1">
          <a:off x="6457949" y="571500"/>
          <a:ext cx="3743326" cy="4952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209550</xdr:colOff>
      <xdr:row>11</xdr:row>
      <xdr:rowOff>228600</xdr:rowOff>
    </xdr:from>
    <xdr:to>
      <xdr:col>8</xdr:col>
      <xdr:colOff>0</xdr:colOff>
      <xdr:row>13</xdr:row>
      <xdr:rowOff>28575</xdr:rowOff>
    </xdr:to>
    <xdr:sp macro="" textlink="">
      <xdr:nvSpPr>
        <xdr:cNvPr id="2" name="Line 1">
          <a:extLst>
            <a:ext uri="{FF2B5EF4-FFF2-40B4-BE49-F238E27FC236}">
              <a16:creationId xmlns="" xmlns:a16="http://schemas.microsoft.com/office/drawing/2014/main" id="{DA09CD12-6DE1-4D71-B903-090D652C63FF}"/>
            </a:ext>
          </a:extLst>
        </xdr:cNvPr>
        <xdr:cNvSpPr>
          <a:spLocks noChangeShapeType="1"/>
        </xdr:cNvSpPr>
      </xdr:nvSpPr>
      <xdr:spPr bwMode="auto">
        <a:xfrm>
          <a:off x="5840730" y="1082040"/>
          <a:ext cx="19050" cy="257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1562099</xdr:colOff>
      <xdr:row>11</xdr:row>
      <xdr:rowOff>9525</xdr:rowOff>
    </xdr:from>
    <xdr:to>
      <xdr:col>5</xdr:col>
      <xdr:colOff>866774</xdr:colOff>
      <xdr:row>11</xdr:row>
      <xdr:rowOff>19050</xdr:rowOff>
    </xdr:to>
    <xdr:sp macro="" textlink="">
      <xdr:nvSpPr>
        <xdr:cNvPr id="3" name="Line 2">
          <a:extLst>
            <a:ext uri="{FF2B5EF4-FFF2-40B4-BE49-F238E27FC236}">
              <a16:creationId xmlns="" xmlns:a16="http://schemas.microsoft.com/office/drawing/2014/main" id="{EBE3D104-8DD9-4779-963E-9EADAA6355BD}"/>
            </a:ext>
          </a:extLst>
        </xdr:cNvPr>
        <xdr:cNvSpPr>
          <a:spLocks noChangeShapeType="1"/>
        </xdr:cNvSpPr>
      </xdr:nvSpPr>
      <xdr:spPr bwMode="auto">
        <a:xfrm flipH="1">
          <a:off x="1562099" y="862965"/>
          <a:ext cx="3107055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819149</xdr:colOff>
      <xdr:row>14</xdr:row>
      <xdr:rowOff>19050</xdr:rowOff>
    </xdr:from>
    <xdr:to>
      <xdr:col>7</xdr:col>
      <xdr:colOff>57149</xdr:colOff>
      <xdr:row>16</xdr:row>
      <xdr:rowOff>257175</xdr:rowOff>
    </xdr:to>
    <xdr:sp macro="" textlink="">
      <xdr:nvSpPr>
        <xdr:cNvPr id="4" name="Line 3">
          <a:extLst>
            <a:ext uri="{FF2B5EF4-FFF2-40B4-BE49-F238E27FC236}">
              <a16:creationId xmlns="" xmlns:a16="http://schemas.microsoft.com/office/drawing/2014/main" id="{B6105396-D246-4B3F-8736-BE7398F33A51}"/>
            </a:ext>
          </a:extLst>
        </xdr:cNvPr>
        <xdr:cNvSpPr>
          <a:spLocks noChangeShapeType="1"/>
        </xdr:cNvSpPr>
      </xdr:nvSpPr>
      <xdr:spPr bwMode="auto">
        <a:xfrm flipH="1">
          <a:off x="4621529" y="1596390"/>
          <a:ext cx="1066800" cy="695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66673</xdr:colOff>
      <xdr:row>14</xdr:row>
      <xdr:rowOff>19050</xdr:rowOff>
    </xdr:from>
    <xdr:to>
      <xdr:col>11</xdr:col>
      <xdr:colOff>885824</xdr:colOff>
      <xdr:row>16</xdr:row>
      <xdr:rowOff>247650</xdr:rowOff>
    </xdr:to>
    <xdr:sp macro="" textlink="">
      <xdr:nvSpPr>
        <xdr:cNvPr id="5" name="Line 4">
          <a:extLst>
            <a:ext uri="{FF2B5EF4-FFF2-40B4-BE49-F238E27FC236}">
              <a16:creationId xmlns="" xmlns:a16="http://schemas.microsoft.com/office/drawing/2014/main" id="{577C46F8-FEB8-41C6-AF3B-851E11F7D1F3}"/>
            </a:ext>
          </a:extLst>
        </xdr:cNvPr>
        <xdr:cNvSpPr>
          <a:spLocks noChangeShapeType="1"/>
        </xdr:cNvSpPr>
      </xdr:nvSpPr>
      <xdr:spPr bwMode="auto">
        <a:xfrm>
          <a:off x="5697853" y="1596390"/>
          <a:ext cx="2106931" cy="685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895349</xdr:colOff>
      <xdr:row>14</xdr:row>
      <xdr:rowOff>0</xdr:rowOff>
    </xdr:from>
    <xdr:to>
      <xdr:col>7</xdr:col>
      <xdr:colOff>114298</xdr:colOff>
      <xdr:row>16</xdr:row>
      <xdr:rowOff>219075</xdr:rowOff>
    </xdr:to>
    <xdr:sp macro="" textlink="">
      <xdr:nvSpPr>
        <xdr:cNvPr id="6" name="Line 27">
          <a:extLst>
            <a:ext uri="{FF2B5EF4-FFF2-40B4-BE49-F238E27FC236}">
              <a16:creationId xmlns="" xmlns:a16="http://schemas.microsoft.com/office/drawing/2014/main" id="{2D0D9B48-C3E5-4DD5-8499-F5B57CF81B9D}"/>
            </a:ext>
          </a:extLst>
        </xdr:cNvPr>
        <xdr:cNvSpPr>
          <a:spLocks noChangeShapeType="1"/>
        </xdr:cNvSpPr>
      </xdr:nvSpPr>
      <xdr:spPr bwMode="auto">
        <a:xfrm flipH="1">
          <a:off x="2762249" y="1577340"/>
          <a:ext cx="2983229" cy="676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676274</xdr:colOff>
      <xdr:row>19</xdr:row>
      <xdr:rowOff>9525</xdr:rowOff>
    </xdr:from>
    <xdr:to>
      <xdr:col>0</xdr:col>
      <xdr:colOff>676275</xdr:colOff>
      <xdr:row>19</xdr:row>
      <xdr:rowOff>257175</xdr:rowOff>
    </xdr:to>
    <xdr:sp macro="" textlink="">
      <xdr:nvSpPr>
        <xdr:cNvPr id="7" name="Line 12">
          <a:extLst>
            <a:ext uri="{FF2B5EF4-FFF2-40B4-BE49-F238E27FC236}">
              <a16:creationId xmlns="" xmlns:a16="http://schemas.microsoft.com/office/drawing/2014/main" id="{DFB58E03-8F6B-4284-8D30-960A515A8A65}"/>
            </a:ext>
          </a:extLst>
        </xdr:cNvPr>
        <xdr:cNvSpPr>
          <a:spLocks noChangeShapeType="1"/>
        </xdr:cNvSpPr>
      </xdr:nvSpPr>
      <xdr:spPr bwMode="auto">
        <a:xfrm>
          <a:off x="676274" y="2973705"/>
          <a:ext cx="1" cy="247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561974</xdr:colOff>
      <xdr:row>14</xdr:row>
      <xdr:rowOff>19050</xdr:rowOff>
    </xdr:from>
    <xdr:to>
      <xdr:col>7</xdr:col>
      <xdr:colOff>28575</xdr:colOff>
      <xdr:row>16</xdr:row>
      <xdr:rowOff>228600</xdr:rowOff>
    </xdr:to>
    <xdr:sp macro="" textlink="">
      <xdr:nvSpPr>
        <xdr:cNvPr id="8" name="Line 12">
          <a:extLst>
            <a:ext uri="{FF2B5EF4-FFF2-40B4-BE49-F238E27FC236}">
              <a16:creationId xmlns="" xmlns:a16="http://schemas.microsoft.com/office/drawing/2014/main" id="{27B3B8BD-87B5-4B5E-8325-36DCF2441FA8}"/>
            </a:ext>
          </a:extLst>
        </xdr:cNvPr>
        <xdr:cNvSpPr>
          <a:spLocks noChangeShapeType="1"/>
        </xdr:cNvSpPr>
      </xdr:nvSpPr>
      <xdr:spPr bwMode="auto">
        <a:xfrm flipH="1">
          <a:off x="561974" y="1596390"/>
          <a:ext cx="5097781" cy="6667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85725</xdr:colOff>
      <xdr:row>14</xdr:row>
      <xdr:rowOff>19049</xdr:rowOff>
    </xdr:from>
    <xdr:to>
      <xdr:col>19</xdr:col>
      <xdr:colOff>342900</xdr:colOff>
      <xdr:row>16</xdr:row>
      <xdr:rowOff>247650</xdr:rowOff>
    </xdr:to>
    <xdr:sp macro="" textlink="">
      <xdr:nvSpPr>
        <xdr:cNvPr id="9" name="Line 12">
          <a:extLst>
            <a:ext uri="{FF2B5EF4-FFF2-40B4-BE49-F238E27FC236}">
              <a16:creationId xmlns="" xmlns:a16="http://schemas.microsoft.com/office/drawing/2014/main" id="{0C2E1305-6EBC-440B-87F0-3CE190DAA0E0}"/>
            </a:ext>
          </a:extLst>
        </xdr:cNvPr>
        <xdr:cNvSpPr>
          <a:spLocks noChangeShapeType="1"/>
        </xdr:cNvSpPr>
      </xdr:nvSpPr>
      <xdr:spPr bwMode="auto">
        <a:xfrm>
          <a:off x="5716905" y="1596389"/>
          <a:ext cx="5568315" cy="685801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1</xdr:colOff>
      <xdr:row>10</xdr:row>
      <xdr:rowOff>257174</xdr:rowOff>
    </xdr:from>
    <xdr:to>
      <xdr:col>19</xdr:col>
      <xdr:colOff>28576</xdr:colOff>
      <xdr:row>10</xdr:row>
      <xdr:rowOff>257175</xdr:rowOff>
    </xdr:to>
    <xdr:sp macro="" textlink="">
      <xdr:nvSpPr>
        <xdr:cNvPr id="10" name="Line 2">
          <a:extLst>
            <a:ext uri="{FF2B5EF4-FFF2-40B4-BE49-F238E27FC236}">
              <a16:creationId xmlns="" xmlns:a16="http://schemas.microsoft.com/office/drawing/2014/main" id="{8BDE539A-099B-4336-86F9-1F3E9EC50219}"/>
            </a:ext>
          </a:extLst>
        </xdr:cNvPr>
        <xdr:cNvSpPr>
          <a:spLocks noChangeShapeType="1"/>
        </xdr:cNvSpPr>
      </xdr:nvSpPr>
      <xdr:spPr bwMode="auto">
        <a:xfrm flipV="1">
          <a:off x="7078981" y="843914"/>
          <a:ext cx="3891915" cy="1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666751</xdr:colOff>
      <xdr:row>13</xdr:row>
      <xdr:rowOff>180975</xdr:rowOff>
    </xdr:from>
    <xdr:to>
      <xdr:col>18</xdr:col>
      <xdr:colOff>581026</xdr:colOff>
      <xdr:row>13</xdr:row>
      <xdr:rowOff>209551</xdr:rowOff>
    </xdr:to>
    <xdr:sp macro="" textlink="">
      <xdr:nvSpPr>
        <xdr:cNvPr id="11" name="Line 2">
          <a:extLst>
            <a:ext uri="{FF2B5EF4-FFF2-40B4-BE49-F238E27FC236}">
              <a16:creationId xmlns="" xmlns:a16="http://schemas.microsoft.com/office/drawing/2014/main" id="{94766D12-4602-4A8A-9950-D2C4DE1E2FE9}"/>
            </a:ext>
          </a:extLst>
        </xdr:cNvPr>
        <xdr:cNvSpPr>
          <a:spLocks noChangeShapeType="1"/>
        </xdr:cNvSpPr>
      </xdr:nvSpPr>
      <xdr:spPr bwMode="auto">
        <a:xfrm>
          <a:off x="7745731" y="1491615"/>
          <a:ext cx="3152775" cy="28576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1552573</xdr:colOff>
      <xdr:row>11</xdr:row>
      <xdr:rowOff>9526</xdr:rowOff>
    </xdr:from>
    <xdr:to>
      <xdr:col>5</xdr:col>
      <xdr:colOff>876299</xdr:colOff>
      <xdr:row>14</xdr:row>
      <xdr:rowOff>28576</xdr:rowOff>
    </xdr:to>
    <xdr:sp macro="" textlink="">
      <xdr:nvSpPr>
        <xdr:cNvPr id="12" name="Line 2">
          <a:extLst>
            <a:ext uri="{FF2B5EF4-FFF2-40B4-BE49-F238E27FC236}">
              <a16:creationId xmlns="" xmlns:a16="http://schemas.microsoft.com/office/drawing/2014/main" id="{4560EE9E-B3E9-4FCE-B680-A27972C205B1}"/>
            </a:ext>
          </a:extLst>
        </xdr:cNvPr>
        <xdr:cNvSpPr>
          <a:spLocks noChangeShapeType="1"/>
        </xdr:cNvSpPr>
      </xdr:nvSpPr>
      <xdr:spPr bwMode="auto">
        <a:xfrm flipH="1">
          <a:off x="1552573" y="862966"/>
          <a:ext cx="3126106" cy="7429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8"/>
  <sheetViews>
    <sheetView topLeftCell="A3" workbookViewId="0">
      <selection activeCell="V29" sqref="V29"/>
    </sheetView>
  </sheetViews>
  <sheetFormatPr defaultRowHeight="12.75" outlineLevelRow="1" x14ac:dyDescent="0.2"/>
  <cols>
    <col min="1" max="1" width="23.5703125" style="1" customWidth="1"/>
    <col min="2" max="2" width="3.28515625" style="1" customWidth="1"/>
    <col min="3" max="3" width="3.7109375" style="1" customWidth="1"/>
    <col min="4" max="5" width="13.28515625" style="1" customWidth="1"/>
    <col min="6" max="6" width="3.28515625" style="1" customWidth="1"/>
    <col min="7" max="7" width="6.7109375" style="1" customWidth="1"/>
    <col min="8" max="8" width="3.28515625" style="1" customWidth="1"/>
    <col min="9" max="9" width="11" style="1" customWidth="1"/>
    <col min="10" max="10" width="16.42578125" style="1" customWidth="1"/>
    <col min="11" max="11" width="4" style="1" customWidth="1"/>
    <col min="12" max="12" width="4.42578125" style="1" customWidth="1"/>
    <col min="13" max="13" width="13.42578125" style="1" customWidth="1"/>
    <col min="14" max="14" width="12.140625" style="1" customWidth="1"/>
    <col min="15" max="256" width="9.140625" style="1"/>
    <col min="257" max="257" width="23.5703125" style="1" customWidth="1"/>
    <col min="258" max="258" width="3.28515625" style="1" customWidth="1"/>
    <col min="259" max="259" width="3.7109375" style="1" customWidth="1"/>
    <col min="260" max="261" width="13.28515625" style="1" customWidth="1"/>
    <col min="262" max="262" width="3.28515625" style="1" customWidth="1"/>
    <col min="263" max="263" width="6.7109375" style="1" customWidth="1"/>
    <col min="264" max="264" width="3.28515625" style="1" customWidth="1"/>
    <col min="265" max="265" width="11" style="1" customWidth="1"/>
    <col min="266" max="266" width="16.42578125" style="1" customWidth="1"/>
    <col min="267" max="267" width="4" style="1" customWidth="1"/>
    <col min="268" max="268" width="4.42578125" style="1" customWidth="1"/>
    <col min="269" max="269" width="13.42578125" style="1" customWidth="1"/>
    <col min="270" max="270" width="12.140625" style="1" customWidth="1"/>
    <col min="271" max="512" width="9.140625" style="1"/>
    <col min="513" max="513" width="23.5703125" style="1" customWidth="1"/>
    <col min="514" max="514" width="3.28515625" style="1" customWidth="1"/>
    <col min="515" max="515" width="3.7109375" style="1" customWidth="1"/>
    <col min="516" max="517" width="13.28515625" style="1" customWidth="1"/>
    <col min="518" max="518" width="3.28515625" style="1" customWidth="1"/>
    <col min="519" max="519" width="6.7109375" style="1" customWidth="1"/>
    <col min="520" max="520" width="3.28515625" style="1" customWidth="1"/>
    <col min="521" max="521" width="11" style="1" customWidth="1"/>
    <col min="522" max="522" width="16.42578125" style="1" customWidth="1"/>
    <col min="523" max="523" width="4" style="1" customWidth="1"/>
    <col min="524" max="524" width="4.42578125" style="1" customWidth="1"/>
    <col min="525" max="525" width="13.42578125" style="1" customWidth="1"/>
    <col min="526" max="526" width="12.140625" style="1" customWidth="1"/>
    <col min="527" max="768" width="9.140625" style="1"/>
    <col min="769" max="769" width="23.5703125" style="1" customWidth="1"/>
    <col min="770" max="770" width="3.28515625" style="1" customWidth="1"/>
    <col min="771" max="771" width="3.7109375" style="1" customWidth="1"/>
    <col min="772" max="773" width="13.28515625" style="1" customWidth="1"/>
    <col min="774" max="774" width="3.28515625" style="1" customWidth="1"/>
    <col min="775" max="775" width="6.7109375" style="1" customWidth="1"/>
    <col min="776" max="776" width="3.28515625" style="1" customWidth="1"/>
    <col min="777" max="777" width="11" style="1" customWidth="1"/>
    <col min="778" max="778" width="16.42578125" style="1" customWidth="1"/>
    <col min="779" max="779" width="4" style="1" customWidth="1"/>
    <col min="780" max="780" width="4.42578125" style="1" customWidth="1"/>
    <col min="781" max="781" width="13.42578125" style="1" customWidth="1"/>
    <col min="782" max="782" width="12.140625" style="1" customWidth="1"/>
    <col min="783" max="1024" width="9.140625" style="1"/>
    <col min="1025" max="1025" width="23.5703125" style="1" customWidth="1"/>
    <col min="1026" max="1026" width="3.28515625" style="1" customWidth="1"/>
    <col min="1027" max="1027" width="3.7109375" style="1" customWidth="1"/>
    <col min="1028" max="1029" width="13.28515625" style="1" customWidth="1"/>
    <col min="1030" max="1030" width="3.28515625" style="1" customWidth="1"/>
    <col min="1031" max="1031" width="6.7109375" style="1" customWidth="1"/>
    <col min="1032" max="1032" width="3.28515625" style="1" customWidth="1"/>
    <col min="1033" max="1033" width="11" style="1" customWidth="1"/>
    <col min="1034" max="1034" width="16.42578125" style="1" customWidth="1"/>
    <col min="1035" max="1035" width="4" style="1" customWidth="1"/>
    <col min="1036" max="1036" width="4.42578125" style="1" customWidth="1"/>
    <col min="1037" max="1037" width="13.42578125" style="1" customWidth="1"/>
    <col min="1038" max="1038" width="12.140625" style="1" customWidth="1"/>
    <col min="1039" max="1280" width="9.140625" style="1"/>
    <col min="1281" max="1281" width="23.5703125" style="1" customWidth="1"/>
    <col min="1282" max="1282" width="3.28515625" style="1" customWidth="1"/>
    <col min="1283" max="1283" width="3.7109375" style="1" customWidth="1"/>
    <col min="1284" max="1285" width="13.28515625" style="1" customWidth="1"/>
    <col min="1286" max="1286" width="3.28515625" style="1" customWidth="1"/>
    <col min="1287" max="1287" width="6.7109375" style="1" customWidth="1"/>
    <col min="1288" max="1288" width="3.28515625" style="1" customWidth="1"/>
    <col min="1289" max="1289" width="11" style="1" customWidth="1"/>
    <col min="1290" max="1290" width="16.42578125" style="1" customWidth="1"/>
    <col min="1291" max="1291" width="4" style="1" customWidth="1"/>
    <col min="1292" max="1292" width="4.42578125" style="1" customWidth="1"/>
    <col min="1293" max="1293" width="13.42578125" style="1" customWidth="1"/>
    <col min="1294" max="1294" width="12.140625" style="1" customWidth="1"/>
    <col min="1295" max="1536" width="9.140625" style="1"/>
    <col min="1537" max="1537" width="23.5703125" style="1" customWidth="1"/>
    <col min="1538" max="1538" width="3.28515625" style="1" customWidth="1"/>
    <col min="1539" max="1539" width="3.7109375" style="1" customWidth="1"/>
    <col min="1540" max="1541" width="13.28515625" style="1" customWidth="1"/>
    <col min="1542" max="1542" width="3.28515625" style="1" customWidth="1"/>
    <col min="1543" max="1543" width="6.7109375" style="1" customWidth="1"/>
    <col min="1544" max="1544" width="3.28515625" style="1" customWidth="1"/>
    <col min="1545" max="1545" width="11" style="1" customWidth="1"/>
    <col min="1546" max="1546" width="16.42578125" style="1" customWidth="1"/>
    <col min="1547" max="1547" width="4" style="1" customWidth="1"/>
    <col min="1548" max="1548" width="4.42578125" style="1" customWidth="1"/>
    <col min="1549" max="1549" width="13.42578125" style="1" customWidth="1"/>
    <col min="1550" max="1550" width="12.140625" style="1" customWidth="1"/>
    <col min="1551" max="1792" width="9.140625" style="1"/>
    <col min="1793" max="1793" width="23.5703125" style="1" customWidth="1"/>
    <col min="1794" max="1794" width="3.28515625" style="1" customWidth="1"/>
    <col min="1795" max="1795" width="3.7109375" style="1" customWidth="1"/>
    <col min="1796" max="1797" width="13.28515625" style="1" customWidth="1"/>
    <col min="1798" max="1798" width="3.28515625" style="1" customWidth="1"/>
    <col min="1799" max="1799" width="6.7109375" style="1" customWidth="1"/>
    <col min="1800" max="1800" width="3.28515625" style="1" customWidth="1"/>
    <col min="1801" max="1801" width="11" style="1" customWidth="1"/>
    <col min="1802" max="1802" width="16.42578125" style="1" customWidth="1"/>
    <col min="1803" max="1803" width="4" style="1" customWidth="1"/>
    <col min="1804" max="1804" width="4.42578125" style="1" customWidth="1"/>
    <col min="1805" max="1805" width="13.42578125" style="1" customWidth="1"/>
    <col min="1806" max="1806" width="12.140625" style="1" customWidth="1"/>
    <col min="1807" max="2048" width="9.140625" style="1"/>
    <col min="2049" max="2049" width="23.5703125" style="1" customWidth="1"/>
    <col min="2050" max="2050" width="3.28515625" style="1" customWidth="1"/>
    <col min="2051" max="2051" width="3.7109375" style="1" customWidth="1"/>
    <col min="2052" max="2053" width="13.28515625" style="1" customWidth="1"/>
    <col min="2054" max="2054" width="3.28515625" style="1" customWidth="1"/>
    <col min="2055" max="2055" width="6.7109375" style="1" customWidth="1"/>
    <col min="2056" max="2056" width="3.28515625" style="1" customWidth="1"/>
    <col min="2057" max="2057" width="11" style="1" customWidth="1"/>
    <col min="2058" max="2058" width="16.42578125" style="1" customWidth="1"/>
    <col min="2059" max="2059" width="4" style="1" customWidth="1"/>
    <col min="2060" max="2060" width="4.42578125" style="1" customWidth="1"/>
    <col min="2061" max="2061" width="13.42578125" style="1" customWidth="1"/>
    <col min="2062" max="2062" width="12.140625" style="1" customWidth="1"/>
    <col min="2063" max="2304" width="9.140625" style="1"/>
    <col min="2305" max="2305" width="23.5703125" style="1" customWidth="1"/>
    <col min="2306" max="2306" width="3.28515625" style="1" customWidth="1"/>
    <col min="2307" max="2307" width="3.7109375" style="1" customWidth="1"/>
    <col min="2308" max="2309" width="13.28515625" style="1" customWidth="1"/>
    <col min="2310" max="2310" width="3.28515625" style="1" customWidth="1"/>
    <col min="2311" max="2311" width="6.7109375" style="1" customWidth="1"/>
    <col min="2312" max="2312" width="3.28515625" style="1" customWidth="1"/>
    <col min="2313" max="2313" width="11" style="1" customWidth="1"/>
    <col min="2314" max="2314" width="16.42578125" style="1" customWidth="1"/>
    <col min="2315" max="2315" width="4" style="1" customWidth="1"/>
    <col min="2316" max="2316" width="4.42578125" style="1" customWidth="1"/>
    <col min="2317" max="2317" width="13.42578125" style="1" customWidth="1"/>
    <col min="2318" max="2318" width="12.140625" style="1" customWidth="1"/>
    <col min="2319" max="2560" width="9.140625" style="1"/>
    <col min="2561" max="2561" width="23.5703125" style="1" customWidth="1"/>
    <col min="2562" max="2562" width="3.28515625" style="1" customWidth="1"/>
    <col min="2563" max="2563" width="3.7109375" style="1" customWidth="1"/>
    <col min="2564" max="2565" width="13.28515625" style="1" customWidth="1"/>
    <col min="2566" max="2566" width="3.28515625" style="1" customWidth="1"/>
    <col min="2567" max="2567" width="6.7109375" style="1" customWidth="1"/>
    <col min="2568" max="2568" width="3.28515625" style="1" customWidth="1"/>
    <col min="2569" max="2569" width="11" style="1" customWidth="1"/>
    <col min="2570" max="2570" width="16.42578125" style="1" customWidth="1"/>
    <col min="2571" max="2571" width="4" style="1" customWidth="1"/>
    <col min="2572" max="2572" width="4.42578125" style="1" customWidth="1"/>
    <col min="2573" max="2573" width="13.42578125" style="1" customWidth="1"/>
    <col min="2574" max="2574" width="12.140625" style="1" customWidth="1"/>
    <col min="2575" max="2816" width="9.140625" style="1"/>
    <col min="2817" max="2817" width="23.5703125" style="1" customWidth="1"/>
    <col min="2818" max="2818" width="3.28515625" style="1" customWidth="1"/>
    <col min="2819" max="2819" width="3.7109375" style="1" customWidth="1"/>
    <col min="2820" max="2821" width="13.28515625" style="1" customWidth="1"/>
    <col min="2822" max="2822" width="3.28515625" style="1" customWidth="1"/>
    <col min="2823" max="2823" width="6.7109375" style="1" customWidth="1"/>
    <col min="2824" max="2824" width="3.28515625" style="1" customWidth="1"/>
    <col min="2825" max="2825" width="11" style="1" customWidth="1"/>
    <col min="2826" max="2826" width="16.42578125" style="1" customWidth="1"/>
    <col min="2827" max="2827" width="4" style="1" customWidth="1"/>
    <col min="2828" max="2828" width="4.42578125" style="1" customWidth="1"/>
    <col min="2829" max="2829" width="13.42578125" style="1" customWidth="1"/>
    <col min="2830" max="2830" width="12.140625" style="1" customWidth="1"/>
    <col min="2831" max="3072" width="9.140625" style="1"/>
    <col min="3073" max="3073" width="23.5703125" style="1" customWidth="1"/>
    <col min="3074" max="3074" width="3.28515625" style="1" customWidth="1"/>
    <col min="3075" max="3075" width="3.7109375" style="1" customWidth="1"/>
    <col min="3076" max="3077" width="13.28515625" style="1" customWidth="1"/>
    <col min="3078" max="3078" width="3.28515625" style="1" customWidth="1"/>
    <col min="3079" max="3079" width="6.7109375" style="1" customWidth="1"/>
    <col min="3080" max="3080" width="3.28515625" style="1" customWidth="1"/>
    <col min="3081" max="3081" width="11" style="1" customWidth="1"/>
    <col min="3082" max="3082" width="16.42578125" style="1" customWidth="1"/>
    <col min="3083" max="3083" width="4" style="1" customWidth="1"/>
    <col min="3084" max="3084" width="4.42578125" style="1" customWidth="1"/>
    <col min="3085" max="3085" width="13.42578125" style="1" customWidth="1"/>
    <col min="3086" max="3086" width="12.140625" style="1" customWidth="1"/>
    <col min="3087" max="3328" width="9.140625" style="1"/>
    <col min="3329" max="3329" width="23.5703125" style="1" customWidth="1"/>
    <col min="3330" max="3330" width="3.28515625" style="1" customWidth="1"/>
    <col min="3331" max="3331" width="3.7109375" style="1" customWidth="1"/>
    <col min="3332" max="3333" width="13.28515625" style="1" customWidth="1"/>
    <col min="3334" max="3334" width="3.28515625" style="1" customWidth="1"/>
    <col min="3335" max="3335" width="6.7109375" style="1" customWidth="1"/>
    <col min="3336" max="3336" width="3.28515625" style="1" customWidth="1"/>
    <col min="3337" max="3337" width="11" style="1" customWidth="1"/>
    <col min="3338" max="3338" width="16.42578125" style="1" customWidth="1"/>
    <col min="3339" max="3339" width="4" style="1" customWidth="1"/>
    <col min="3340" max="3340" width="4.42578125" style="1" customWidth="1"/>
    <col min="3341" max="3341" width="13.42578125" style="1" customWidth="1"/>
    <col min="3342" max="3342" width="12.140625" style="1" customWidth="1"/>
    <col min="3343" max="3584" width="9.140625" style="1"/>
    <col min="3585" max="3585" width="23.5703125" style="1" customWidth="1"/>
    <col min="3586" max="3586" width="3.28515625" style="1" customWidth="1"/>
    <col min="3587" max="3587" width="3.7109375" style="1" customWidth="1"/>
    <col min="3588" max="3589" width="13.28515625" style="1" customWidth="1"/>
    <col min="3590" max="3590" width="3.28515625" style="1" customWidth="1"/>
    <col min="3591" max="3591" width="6.7109375" style="1" customWidth="1"/>
    <col min="3592" max="3592" width="3.28515625" style="1" customWidth="1"/>
    <col min="3593" max="3593" width="11" style="1" customWidth="1"/>
    <col min="3594" max="3594" width="16.42578125" style="1" customWidth="1"/>
    <col min="3595" max="3595" width="4" style="1" customWidth="1"/>
    <col min="3596" max="3596" width="4.42578125" style="1" customWidth="1"/>
    <col min="3597" max="3597" width="13.42578125" style="1" customWidth="1"/>
    <col min="3598" max="3598" width="12.140625" style="1" customWidth="1"/>
    <col min="3599" max="3840" width="9.140625" style="1"/>
    <col min="3841" max="3841" width="23.5703125" style="1" customWidth="1"/>
    <col min="3842" max="3842" width="3.28515625" style="1" customWidth="1"/>
    <col min="3843" max="3843" width="3.7109375" style="1" customWidth="1"/>
    <col min="3844" max="3845" width="13.28515625" style="1" customWidth="1"/>
    <col min="3846" max="3846" width="3.28515625" style="1" customWidth="1"/>
    <col min="3847" max="3847" width="6.7109375" style="1" customWidth="1"/>
    <col min="3848" max="3848" width="3.28515625" style="1" customWidth="1"/>
    <col min="3849" max="3849" width="11" style="1" customWidth="1"/>
    <col min="3850" max="3850" width="16.42578125" style="1" customWidth="1"/>
    <col min="3851" max="3851" width="4" style="1" customWidth="1"/>
    <col min="3852" max="3852" width="4.42578125" style="1" customWidth="1"/>
    <col min="3853" max="3853" width="13.42578125" style="1" customWidth="1"/>
    <col min="3854" max="3854" width="12.140625" style="1" customWidth="1"/>
    <col min="3855" max="4096" width="9.140625" style="1"/>
    <col min="4097" max="4097" width="23.5703125" style="1" customWidth="1"/>
    <col min="4098" max="4098" width="3.28515625" style="1" customWidth="1"/>
    <col min="4099" max="4099" width="3.7109375" style="1" customWidth="1"/>
    <col min="4100" max="4101" width="13.28515625" style="1" customWidth="1"/>
    <col min="4102" max="4102" width="3.28515625" style="1" customWidth="1"/>
    <col min="4103" max="4103" width="6.7109375" style="1" customWidth="1"/>
    <col min="4104" max="4104" width="3.28515625" style="1" customWidth="1"/>
    <col min="4105" max="4105" width="11" style="1" customWidth="1"/>
    <col min="4106" max="4106" width="16.42578125" style="1" customWidth="1"/>
    <col min="4107" max="4107" width="4" style="1" customWidth="1"/>
    <col min="4108" max="4108" width="4.42578125" style="1" customWidth="1"/>
    <col min="4109" max="4109" width="13.42578125" style="1" customWidth="1"/>
    <col min="4110" max="4110" width="12.140625" style="1" customWidth="1"/>
    <col min="4111" max="4352" width="9.140625" style="1"/>
    <col min="4353" max="4353" width="23.5703125" style="1" customWidth="1"/>
    <col min="4354" max="4354" width="3.28515625" style="1" customWidth="1"/>
    <col min="4355" max="4355" width="3.7109375" style="1" customWidth="1"/>
    <col min="4356" max="4357" width="13.28515625" style="1" customWidth="1"/>
    <col min="4358" max="4358" width="3.28515625" style="1" customWidth="1"/>
    <col min="4359" max="4359" width="6.7109375" style="1" customWidth="1"/>
    <col min="4360" max="4360" width="3.28515625" style="1" customWidth="1"/>
    <col min="4361" max="4361" width="11" style="1" customWidth="1"/>
    <col min="4362" max="4362" width="16.42578125" style="1" customWidth="1"/>
    <col min="4363" max="4363" width="4" style="1" customWidth="1"/>
    <col min="4364" max="4364" width="4.42578125" style="1" customWidth="1"/>
    <col min="4365" max="4365" width="13.42578125" style="1" customWidth="1"/>
    <col min="4366" max="4366" width="12.140625" style="1" customWidth="1"/>
    <col min="4367" max="4608" width="9.140625" style="1"/>
    <col min="4609" max="4609" width="23.5703125" style="1" customWidth="1"/>
    <col min="4610" max="4610" width="3.28515625" style="1" customWidth="1"/>
    <col min="4611" max="4611" width="3.7109375" style="1" customWidth="1"/>
    <col min="4612" max="4613" width="13.28515625" style="1" customWidth="1"/>
    <col min="4614" max="4614" width="3.28515625" style="1" customWidth="1"/>
    <col min="4615" max="4615" width="6.7109375" style="1" customWidth="1"/>
    <col min="4616" max="4616" width="3.28515625" style="1" customWidth="1"/>
    <col min="4617" max="4617" width="11" style="1" customWidth="1"/>
    <col min="4618" max="4618" width="16.42578125" style="1" customWidth="1"/>
    <col min="4619" max="4619" width="4" style="1" customWidth="1"/>
    <col min="4620" max="4620" width="4.42578125" style="1" customWidth="1"/>
    <col min="4621" max="4621" width="13.42578125" style="1" customWidth="1"/>
    <col min="4622" max="4622" width="12.140625" style="1" customWidth="1"/>
    <col min="4623" max="4864" width="9.140625" style="1"/>
    <col min="4865" max="4865" width="23.5703125" style="1" customWidth="1"/>
    <col min="4866" max="4866" width="3.28515625" style="1" customWidth="1"/>
    <col min="4867" max="4867" width="3.7109375" style="1" customWidth="1"/>
    <col min="4868" max="4869" width="13.28515625" style="1" customWidth="1"/>
    <col min="4870" max="4870" width="3.28515625" style="1" customWidth="1"/>
    <col min="4871" max="4871" width="6.7109375" style="1" customWidth="1"/>
    <col min="4872" max="4872" width="3.28515625" style="1" customWidth="1"/>
    <col min="4873" max="4873" width="11" style="1" customWidth="1"/>
    <col min="4874" max="4874" width="16.42578125" style="1" customWidth="1"/>
    <col min="4875" max="4875" width="4" style="1" customWidth="1"/>
    <col min="4876" max="4876" width="4.42578125" style="1" customWidth="1"/>
    <col min="4877" max="4877" width="13.42578125" style="1" customWidth="1"/>
    <col min="4878" max="4878" width="12.140625" style="1" customWidth="1"/>
    <col min="4879" max="5120" width="9.140625" style="1"/>
    <col min="5121" max="5121" width="23.5703125" style="1" customWidth="1"/>
    <col min="5122" max="5122" width="3.28515625" style="1" customWidth="1"/>
    <col min="5123" max="5123" width="3.7109375" style="1" customWidth="1"/>
    <col min="5124" max="5125" width="13.28515625" style="1" customWidth="1"/>
    <col min="5126" max="5126" width="3.28515625" style="1" customWidth="1"/>
    <col min="5127" max="5127" width="6.7109375" style="1" customWidth="1"/>
    <col min="5128" max="5128" width="3.28515625" style="1" customWidth="1"/>
    <col min="5129" max="5129" width="11" style="1" customWidth="1"/>
    <col min="5130" max="5130" width="16.42578125" style="1" customWidth="1"/>
    <col min="5131" max="5131" width="4" style="1" customWidth="1"/>
    <col min="5132" max="5132" width="4.42578125" style="1" customWidth="1"/>
    <col min="5133" max="5133" width="13.42578125" style="1" customWidth="1"/>
    <col min="5134" max="5134" width="12.140625" style="1" customWidth="1"/>
    <col min="5135" max="5376" width="9.140625" style="1"/>
    <col min="5377" max="5377" width="23.5703125" style="1" customWidth="1"/>
    <col min="5378" max="5378" width="3.28515625" style="1" customWidth="1"/>
    <col min="5379" max="5379" width="3.7109375" style="1" customWidth="1"/>
    <col min="5380" max="5381" width="13.28515625" style="1" customWidth="1"/>
    <col min="5382" max="5382" width="3.28515625" style="1" customWidth="1"/>
    <col min="5383" max="5383" width="6.7109375" style="1" customWidth="1"/>
    <col min="5384" max="5384" width="3.28515625" style="1" customWidth="1"/>
    <col min="5385" max="5385" width="11" style="1" customWidth="1"/>
    <col min="5386" max="5386" width="16.42578125" style="1" customWidth="1"/>
    <col min="5387" max="5387" width="4" style="1" customWidth="1"/>
    <col min="5388" max="5388" width="4.42578125" style="1" customWidth="1"/>
    <col min="5389" max="5389" width="13.42578125" style="1" customWidth="1"/>
    <col min="5390" max="5390" width="12.140625" style="1" customWidth="1"/>
    <col min="5391" max="5632" width="9.140625" style="1"/>
    <col min="5633" max="5633" width="23.5703125" style="1" customWidth="1"/>
    <col min="5634" max="5634" width="3.28515625" style="1" customWidth="1"/>
    <col min="5635" max="5635" width="3.7109375" style="1" customWidth="1"/>
    <col min="5636" max="5637" width="13.28515625" style="1" customWidth="1"/>
    <col min="5638" max="5638" width="3.28515625" style="1" customWidth="1"/>
    <col min="5639" max="5639" width="6.7109375" style="1" customWidth="1"/>
    <col min="5640" max="5640" width="3.28515625" style="1" customWidth="1"/>
    <col min="5641" max="5641" width="11" style="1" customWidth="1"/>
    <col min="5642" max="5642" width="16.42578125" style="1" customWidth="1"/>
    <col min="5643" max="5643" width="4" style="1" customWidth="1"/>
    <col min="5644" max="5644" width="4.42578125" style="1" customWidth="1"/>
    <col min="5645" max="5645" width="13.42578125" style="1" customWidth="1"/>
    <col min="5646" max="5646" width="12.140625" style="1" customWidth="1"/>
    <col min="5647" max="5888" width="9.140625" style="1"/>
    <col min="5889" max="5889" width="23.5703125" style="1" customWidth="1"/>
    <col min="5890" max="5890" width="3.28515625" style="1" customWidth="1"/>
    <col min="5891" max="5891" width="3.7109375" style="1" customWidth="1"/>
    <col min="5892" max="5893" width="13.28515625" style="1" customWidth="1"/>
    <col min="5894" max="5894" width="3.28515625" style="1" customWidth="1"/>
    <col min="5895" max="5895" width="6.7109375" style="1" customWidth="1"/>
    <col min="5896" max="5896" width="3.28515625" style="1" customWidth="1"/>
    <col min="5897" max="5897" width="11" style="1" customWidth="1"/>
    <col min="5898" max="5898" width="16.42578125" style="1" customWidth="1"/>
    <col min="5899" max="5899" width="4" style="1" customWidth="1"/>
    <col min="5900" max="5900" width="4.42578125" style="1" customWidth="1"/>
    <col min="5901" max="5901" width="13.42578125" style="1" customWidth="1"/>
    <col min="5902" max="5902" width="12.140625" style="1" customWidth="1"/>
    <col min="5903" max="6144" width="9.140625" style="1"/>
    <col min="6145" max="6145" width="23.5703125" style="1" customWidth="1"/>
    <col min="6146" max="6146" width="3.28515625" style="1" customWidth="1"/>
    <col min="6147" max="6147" width="3.7109375" style="1" customWidth="1"/>
    <col min="6148" max="6149" width="13.28515625" style="1" customWidth="1"/>
    <col min="6150" max="6150" width="3.28515625" style="1" customWidth="1"/>
    <col min="6151" max="6151" width="6.7109375" style="1" customWidth="1"/>
    <col min="6152" max="6152" width="3.28515625" style="1" customWidth="1"/>
    <col min="6153" max="6153" width="11" style="1" customWidth="1"/>
    <col min="6154" max="6154" width="16.42578125" style="1" customWidth="1"/>
    <col min="6155" max="6155" width="4" style="1" customWidth="1"/>
    <col min="6156" max="6156" width="4.42578125" style="1" customWidth="1"/>
    <col min="6157" max="6157" width="13.42578125" style="1" customWidth="1"/>
    <col min="6158" max="6158" width="12.140625" style="1" customWidth="1"/>
    <col min="6159" max="6400" width="9.140625" style="1"/>
    <col min="6401" max="6401" width="23.5703125" style="1" customWidth="1"/>
    <col min="6402" max="6402" width="3.28515625" style="1" customWidth="1"/>
    <col min="6403" max="6403" width="3.7109375" style="1" customWidth="1"/>
    <col min="6404" max="6405" width="13.28515625" style="1" customWidth="1"/>
    <col min="6406" max="6406" width="3.28515625" style="1" customWidth="1"/>
    <col min="6407" max="6407" width="6.7109375" style="1" customWidth="1"/>
    <col min="6408" max="6408" width="3.28515625" style="1" customWidth="1"/>
    <col min="6409" max="6409" width="11" style="1" customWidth="1"/>
    <col min="6410" max="6410" width="16.42578125" style="1" customWidth="1"/>
    <col min="6411" max="6411" width="4" style="1" customWidth="1"/>
    <col min="6412" max="6412" width="4.42578125" style="1" customWidth="1"/>
    <col min="6413" max="6413" width="13.42578125" style="1" customWidth="1"/>
    <col min="6414" max="6414" width="12.140625" style="1" customWidth="1"/>
    <col min="6415" max="6656" width="9.140625" style="1"/>
    <col min="6657" max="6657" width="23.5703125" style="1" customWidth="1"/>
    <col min="6658" max="6658" width="3.28515625" style="1" customWidth="1"/>
    <col min="6659" max="6659" width="3.7109375" style="1" customWidth="1"/>
    <col min="6660" max="6661" width="13.28515625" style="1" customWidth="1"/>
    <col min="6662" max="6662" width="3.28515625" style="1" customWidth="1"/>
    <col min="6663" max="6663" width="6.7109375" style="1" customWidth="1"/>
    <col min="6664" max="6664" width="3.28515625" style="1" customWidth="1"/>
    <col min="6665" max="6665" width="11" style="1" customWidth="1"/>
    <col min="6666" max="6666" width="16.42578125" style="1" customWidth="1"/>
    <col min="6667" max="6667" width="4" style="1" customWidth="1"/>
    <col min="6668" max="6668" width="4.42578125" style="1" customWidth="1"/>
    <col min="6669" max="6669" width="13.42578125" style="1" customWidth="1"/>
    <col min="6670" max="6670" width="12.140625" style="1" customWidth="1"/>
    <col min="6671" max="6912" width="9.140625" style="1"/>
    <col min="6913" max="6913" width="23.5703125" style="1" customWidth="1"/>
    <col min="6914" max="6914" width="3.28515625" style="1" customWidth="1"/>
    <col min="6915" max="6915" width="3.7109375" style="1" customWidth="1"/>
    <col min="6916" max="6917" width="13.28515625" style="1" customWidth="1"/>
    <col min="6918" max="6918" width="3.28515625" style="1" customWidth="1"/>
    <col min="6919" max="6919" width="6.7109375" style="1" customWidth="1"/>
    <col min="6920" max="6920" width="3.28515625" style="1" customWidth="1"/>
    <col min="6921" max="6921" width="11" style="1" customWidth="1"/>
    <col min="6922" max="6922" width="16.42578125" style="1" customWidth="1"/>
    <col min="6923" max="6923" width="4" style="1" customWidth="1"/>
    <col min="6924" max="6924" width="4.42578125" style="1" customWidth="1"/>
    <col min="6925" max="6925" width="13.42578125" style="1" customWidth="1"/>
    <col min="6926" max="6926" width="12.140625" style="1" customWidth="1"/>
    <col min="6927" max="7168" width="9.140625" style="1"/>
    <col min="7169" max="7169" width="23.5703125" style="1" customWidth="1"/>
    <col min="7170" max="7170" width="3.28515625" style="1" customWidth="1"/>
    <col min="7171" max="7171" width="3.7109375" style="1" customWidth="1"/>
    <col min="7172" max="7173" width="13.28515625" style="1" customWidth="1"/>
    <col min="7174" max="7174" width="3.28515625" style="1" customWidth="1"/>
    <col min="7175" max="7175" width="6.7109375" style="1" customWidth="1"/>
    <col min="7176" max="7176" width="3.28515625" style="1" customWidth="1"/>
    <col min="7177" max="7177" width="11" style="1" customWidth="1"/>
    <col min="7178" max="7178" width="16.42578125" style="1" customWidth="1"/>
    <col min="7179" max="7179" width="4" style="1" customWidth="1"/>
    <col min="7180" max="7180" width="4.42578125" style="1" customWidth="1"/>
    <col min="7181" max="7181" width="13.42578125" style="1" customWidth="1"/>
    <col min="7182" max="7182" width="12.140625" style="1" customWidth="1"/>
    <col min="7183" max="7424" width="9.140625" style="1"/>
    <col min="7425" max="7425" width="23.5703125" style="1" customWidth="1"/>
    <col min="7426" max="7426" width="3.28515625" style="1" customWidth="1"/>
    <col min="7427" max="7427" width="3.7109375" style="1" customWidth="1"/>
    <col min="7428" max="7429" width="13.28515625" style="1" customWidth="1"/>
    <col min="7430" max="7430" width="3.28515625" style="1" customWidth="1"/>
    <col min="7431" max="7431" width="6.7109375" style="1" customWidth="1"/>
    <col min="7432" max="7432" width="3.28515625" style="1" customWidth="1"/>
    <col min="7433" max="7433" width="11" style="1" customWidth="1"/>
    <col min="7434" max="7434" width="16.42578125" style="1" customWidth="1"/>
    <col min="7435" max="7435" width="4" style="1" customWidth="1"/>
    <col min="7436" max="7436" width="4.42578125" style="1" customWidth="1"/>
    <col min="7437" max="7437" width="13.42578125" style="1" customWidth="1"/>
    <col min="7438" max="7438" width="12.140625" style="1" customWidth="1"/>
    <col min="7439" max="7680" width="9.140625" style="1"/>
    <col min="7681" max="7681" width="23.5703125" style="1" customWidth="1"/>
    <col min="7682" max="7682" width="3.28515625" style="1" customWidth="1"/>
    <col min="7683" max="7683" width="3.7109375" style="1" customWidth="1"/>
    <col min="7684" max="7685" width="13.28515625" style="1" customWidth="1"/>
    <col min="7686" max="7686" width="3.28515625" style="1" customWidth="1"/>
    <col min="7687" max="7687" width="6.7109375" style="1" customWidth="1"/>
    <col min="7688" max="7688" width="3.28515625" style="1" customWidth="1"/>
    <col min="7689" max="7689" width="11" style="1" customWidth="1"/>
    <col min="7690" max="7690" width="16.42578125" style="1" customWidth="1"/>
    <col min="7691" max="7691" width="4" style="1" customWidth="1"/>
    <col min="7692" max="7692" width="4.42578125" style="1" customWidth="1"/>
    <col min="7693" max="7693" width="13.42578125" style="1" customWidth="1"/>
    <col min="7694" max="7694" width="12.140625" style="1" customWidth="1"/>
    <col min="7695" max="7936" width="9.140625" style="1"/>
    <col min="7937" max="7937" width="23.5703125" style="1" customWidth="1"/>
    <col min="7938" max="7938" width="3.28515625" style="1" customWidth="1"/>
    <col min="7939" max="7939" width="3.7109375" style="1" customWidth="1"/>
    <col min="7940" max="7941" width="13.28515625" style="1" customWidth="1"/>
    <col min="7942" max="7942" width="3.28515625" style="1" customWidth="1"/>
    <col min="7943" max="7943" width="6.7109375" style="1" customWidth="1"/>
    <col min="7944" max="7944" width="3.28515625" style="1" customWidth="1"/>
    <col min="7945" max="7945" width="11" style="1" customWidth="1"/>
    <col min="7946" max="7946" width="16.42578125" style="1" customWidth="1"/>
    <col min="7947" max="7947" width="4" style="1" customWidth="1"/>
    <col min="7948" max="7948" width="4.42578125" style="1" customWidth="1"/>
    <col min="7949" max="7949" width="13.42578125" style="1" customWidth="1"/>
    <col min="7950" max="7950" width="12.140625" style="1" customWidth="1"/>
    <col min="7951" max="8192" width="9.140625" style="1"/>
    <col min="8193" max="8193" width="23.5703125" style="1" customWidth="1"/>
    <col min="8194" max="8194" width="3.28515625" style="1" customWidth="1"/>
    <col min="8195" max="8195" width="3.7109375" style="1" customWidth="1"/>
    <col min="8196" max="8197" width="13.28515625" style="1" customWidth="1"/>
    <col min="8198" max="8198" width="3.28515625" style="1" customWidth="1"/>
    <col min="8199" max="8199" width="6.7109375" style="1" customWidth="1"/>
    <col min="8200" max="8200" width="3.28515625" style="1" customWidth="1"/>
    <col min="8201" max="8201" width="11" style="1" customWidth="1"/>
    <col min="8202" max="8202" width="16.42578125" style="1" customWidth="1"/>
    <col min="8203" max="8203" width="4" style="1" customWidth="1"/>
    <col min="8204" max="8204" width="4.42578125" style="1" customWidth="1"/>
    <col min="8205" max="8205" width="13.42578125" style="1" customWidth="1"/>
    <col min="8206" max="8206" width="12.140625" style="1" customWidth="1"/>
    <col min="8207" max="8448" width="9.140625" style="1"/>
    <col min="8449" max="8449" width="23.5703125" style="1" customWidth="1"/>
    <col min="8450" max="8450" width="3.28515625" style="1" customWidth="1"/>
    <col min="8451" max="8451" width="3.7109375" style="1" customWidth="1"/>
    <col min="8452" max="8453" width="13.28515625" style="1" customWidth="1"/>
    <col min="8454" max="8454" width="3.28515625" style="1" customWidth="1"/>
    <col min="8455" max="8455" width="6.7109375" style="1" customWidth="1"/>
    <col min="8456" max="8456" width="3.28515625" style="1" customWidth="1"/>
    <col min="8457" max="8457" width="11" style="1" customWidth="1"/>
    <col min="8458" max="8458" width="16.42578125" style="1" customWidth="1"/>
    <col min="8459" max="8459" width="4" style="1" customWidth="1"/>
    <col min="8460" max="8460" width="4.42578125" style="1" customWidth="1"/>
    <col min="8461" max="8461" width="13.42578125" style="1" customWidth="1"/>
    <col min="8462" max="8462" width="12.140625" style="1" customWidth="1"/>
    <col min="8463" max="8704" width="9.140625" style="1"/>
    <col min="8705" max="8705" width="23.5703125" style="1" customWidth="1"/>
    <col min="8706" max="8706" width="3.28515625" style="1" customWidth="1"/>
    <col min="8707" max="8707" width="3.7109375" style="1" customWidth="1"/>
    <col min="8708" max="8709" width="13.28515625" style="1" customWidth="1"/>
    <col min="8710" max="8710" width="3.28515625" style="1" customWidth="1"/>
    <col min="8711" max="8711" width="6.7109375" style="1" customWidth="1"/>
    <col min="8712" max="8712" width="3.28515625" style="1" customWidth="1"/>
    <col min="8713" max="8713" width="11" style="1" customWidth="1"/>
    <col min="8714" max="8714" width="16.42578125" style="1" customWidth="1"/>
    <col min="8715" max="8715" width="4" style="1" customWidth="1"/>
    <col min="8716" max="8716" width="4.42578125" style="1" customWidth="1"/>
    <col min="8717" max="8717" width="13.42578125" style="1" customWidth="1"/>
    <col min="8718" max="8718" width="12.140625" style="1" customWidth="1"/>
    <col min="8719" max="8960" width="9.140625" style="1"/>
    <col min="8961" max="8961" width="23.5703125" style="1" customWidth="1"/>
    <col min="8962" max="8962" width="3.28515625" style="1" customWidth="1"/>
    <col min="8963" max="8963" width="3.7109375" style="1" customWidth="1"/>
    <col min="8964" max="8965" width="13.28515625" style="1" customWidth="1"/>
    <col min="8966" max="8966" width="3.28515625" style="1" customWidth="1"/>
    <col min="8967" max="8967" width="6.7109375" style="1" customWidth="1"/>
    <col min="8968" max="8968" width="3.28515625" style="1" customWidth="1"/>
    <col min="8969" max="8969" width="11" style="1" customWidth="1"/>
    <col min="8970" max="8970" width="16.42578125" style="1" customWidth="1"/>
    <col min="8971" max="8971" width="4" style="1" customWidth="1"/>
    <col min="8972" max="8972" width="4.42578125" style="1" customWidth="1"/>
    <col min="8973" max="8973" width="13.42578125" style="1" customWidth="1"/>
    <col min="8974" max="8974" width="12.140625" style="1" customWidth="1"/>
    <col min="8975" max="9216" width="9.140625" style="1"/>
    <col min="9217" max="9217" width="23.5703125" style="1" customWidth="1"/>
    <col min="9218" max="9218" width="3.28515625" style="1" customWidth="1"/>
    <col min="9219" max="9219" width="3.7109375" style="1" customWidth="1"/>
    <col min="9220" max="9221" width="13.28515625" style="1" customWidth="1"/>
    <col min="9222" max="9222" width="3.28515625" style="1" customWidth="1"/>
    <col min="9223" max="9223" width="6.7109375" style="1" customWidth="1"/>
    <col min="9224" max="9224" width="3.28515625" style="1" customWidth="1"/>
    <col min="9225" max="9225" width="11" style="1" customWidth="1"/>
    <col min="9226" max="9226" width="16.42578125" style="1" customWidth="1"/>
    <col min="9227" max="9227" width="4" style="1" customWidth="1"/>
    <col min="9228" max="9228" width="4.42578125" style="1" customWidth="1"/>
    <col min="9229" max="9229" width="13.42578125" style="1" customWidth="1"/>
    <col min="9230" max="9230" width="12.140625" style="1" customWidth="1"/>
    <col min="9231" max="9472" width="9.140625" style="1"/>
    <col min="9473" max="9473" width="23.5703125" style="1" customWidth="1"/>
    <col min="9474" max="9474" width="3.28515625" style="1" customWidth="1"/>
    <col min="9475" max="9475" width="3.7109375" style="1" customWidth="1"/>
    <col min="9476" max="9477" width="13.28515625" style="1" customWidth="1"/>
    <col min="9478" max="9478" width="3.28515625" style="1" customWidth="1"/>
    <col min="9479" max="9479" width="6.7109375" style="1" customWidth="1"/>
    <col min="9480" max="9480" width="3.28515625" style="1" customWidth="1"/>
    <col min="9481" max="9481" width="11" style="1" customWidth="1"/>
    <col min="9482" max="9482" width="16.42578125" style="1" customWidth="1"/>
    <col min="9483" max="9483" width="4" style="1" customWidth="1"/>
    <col min="9484" max="9484" width="4.42578125" style="1" customWidth="1"/>
    <col min="9485" max="9485" width="13.42578125" style="1" customWidth="1"/>
    <col min="9486" max="9486" width="12.140625" style="1" customWidth="1"/>
    <col min="9487" max="9728" width="9.140625" style="1"/>
    <col min="9729" max="9729" width="23.5703125" style="1" customWidth="1"/>
    <col min="9730" max="9730" width="3.28515625" style="1" customWidth="1"/>
    <col min="9731" max="9731" width="3.7109375" style="1" customWidth="1"/>
    <col min="9732" max="9733" width="13.28515625" style="1" customWidth="1"/>
    <col min="9734" max="9734" width="3.28515625" style="1" customWidth="1"/>
    <col min="9735" max="9735" width="6.7109375" style="1" customWidth="1"/>
    <col min="9736" max="9736" width="3.28515625" style="1" customWidth="1"/>
    <col min="9737" max="9737" width="11" style="1" customWidth="1"/>
    <col min="9738" max="9738" width="16.42578125" style="1" customWidth="1"/>
    <col min="9739" max="9739" width="4" style="1" customWidth="1"/>
    <col min="9740" max="9740" width="4.42578125" style="1" customWidth="1"/>
    <col min="9741" max="9741" width="13.42578125" style="1" customWidth="1"/>
    <col min="9742" max="9742" width="12.140625" style="1" customWidth="1"/>
    <col min="9743" max="9984" width="9.140625" style="1"/>
    <col min="9985" max="9985" width="23.5703125" style="1" customWidth="1"/>
    <col min="9986" max="9986" width="3.28515625" style="1" customWidth="1"/>
    <col min="9987" max="9987" width="3.7109375" style="1" customWidth="1"/>
    <col min="9988" max="9989" width="13.28515625" style="1" customWidth="1"/>
    <col min="9990" max="9990" width="3.28515625" style="1" customWidth="1"/>
    <col min="9991" max="9991" width="6.7109375" style="1" customWidth="1"/>
    <col min="9992" max="9992" width="3.28515625" style="1" customWidth="1"/>
    <col min="9993" max="9993" width="11" style="1" customWidth="1"/>
    <col min="9994" max="9994" width="16.42578125" style="1" customWidth="1"/>
    <col min="9995" max="9995" width="4" style="1" customWidth="1"/>
    <col min="9996" max="9996" width="4.42578125" style="1" customWidth="1"/>
    <col min="9997" max="9997" width="13.42578125" style="1" customWidth="1"/>
    <col min="9998" max="9998" width="12.140625" style="1" customWidth="1"/>
    <col min="9999" max="10240" width="9.140625" style="1"/>
    <col min="10241" max="10241" width="23.5703125" style="1" customWidth="1"/>
    <col min="10242" max="10242" width="3.28515625" style="1" customWidth="1"/>
    <col min="10243" max="10243" width="3.7109375" style="1" customWidth="1"/>
    <col min="10244" max="10245" width="13.28515625" style="1" customWidth="1"/>
    <col min="10246" max="10246" width="3.28515625" style="1" customWidth="1"/>
    <col min="10247" max="10247" width="6.7109375" style="1" customWidth="1"/>
    <col min="10248" max="10248" width="3.28515625" style="1" customWidth="1"/>
    <col min="10249" max="10249" width="11" style="1" customWidth="1"/>
    <col min="10250" max="10250" width="16.42578125" style="1" customWidth="1"/>
    <col min="10251" max="10251" width="4" style="1" customWidth="1"/>
    <col min="10252" max="10252" width="4.42578125" style="1" customWidth="1"/>
    <col min="10253" max="10253" width="13.42578125" style="1" customWidth="1"/>
    <col min="10254" max="10254" width="12.140625" style="1" customWidth="1"/>
    <col min="10255" max="10496" width="9.140625" style="1"/>
    <col min="10497" max="10497" width="23.5703125" style="1" customWidth="1"/>
    <col min="10498" max="10498" width="3.28515625" style="1" customWidth="1"/>
    <col min="10499" max="10499" width="3.7109375" style="1" customWidth="1"/>
    <col min="10500" max="10501" width="13.28515625" style="1" customWidth="1"/>
    <col min="10502" max="10502" width="3.28515625" style="1" customWidth="1"/>
    <col min="10503" max="10503" width="6.7109375" style="1" customWidth="1"/>
    <col min="10504" max="10504" width="3.28515625" style="1" customWidth="1"/>
    <col min="10505" max="10505" width="11" style="1" customWidth="1"/>
    <col min="10506" max="10506" width="16.42578125" style="1" customWidth="1"/>
    <col min="10507" max="10507" width="4" style="1" customWidth="1"/>
    <col min="10508" max="10508" width="4.42578125" style="1" customWidth="1"/>
    <col min="10509" max="10509" width="13.42578125" style="1" customWidth="1"/>
    <col min="10510" max="10510" width="12.140625" style="1" customWidth="1"/>
    <col min="10511" max="10752" width="9.140625" style="1"/>
    <col min="10753" max="10753" width="23.5703125" style="1" customWidth="1"/>
    <col min="10754" max="10754" width="3.28515625" style="1" customWidth="1"/>
    <col min="10755" max="10755" width="3.7109375" style="1" customWidth="1"/>
    <col min="10756" max="10757" width="13.28515625" style="1" customWidth="1"/>
    <col min="10758" max="10758" width="3.28515625" style="1" customWidth="1"/>
    <col min="10759" max="10759" width="6.7109375" style="1" customWidth="1"/>
    <col min="10760" max="10760" width="3.28515625" style="1" customWidth="1"/>
    <col min="10761" max="10761" width="11" style="1" customWidth="1"/>
    <col min="10762" max="10762" width="16.42578125" style="1" customWidth="1"/>
    <col min="10763" max="10763" width="4" style="1" customWidth="1"/>
    <col min="10764" max="10764" width="4.42578125" style="1" customWidth="1"/>
    <col min="10765" max="10765" width="13.42578125" style="1" customWidth="1"/>
    <col min="10766" max="10766" width="12.140625" style="1" customWidth="1"/>
    <col min="10767" max="11008" width="9.140625" style="1"/>
    <col min="11009" max="11009" width="23.5703125" style="1" customWidth="1"/>
    <col min="11010" max="11010" width="3.28515625" style="1" customWidth="1"/>
    <col min="11011" max="11011" width="3.7109375" style="1" customWidth="1"/>
    <col min="11012" max="11013" width="13.28515625" style="1" customWidth="1"/>
    <col min="11014" max="11014" width="3.28515625" style="1" customWidth="1"/>
    <col min="11015" max="11015" width="6.7109375" style="1" customWidth="1"/>
    <col min="11016" max="11016" width="3.28515625" style="1" customWidth="1"/>
    <col min="11017" max="11017" width="11" style="1" customWidth="1"/>
    <col min="11018" max="11018" width="16.42578125" style="1" customWidth="1"/>
    <col min="11019" max="11019" width="4" style="1" customWidth="1"/>
    <col min="11020" max="11020" width="4.42578125" style="1" customWidth="1"/>
    <col min="11021" max="11021" width="13.42578125" style="1" customWidth="1"/>
    <col min="11022" max="11022" width="12.140625" style="1" customWidth="1"/>
    <col min="11023" max="11264" width="9.140625" style="1"/>
    <col min="11265" max="11265" width="23.5703125" style="1" customWidth="1"/>
    <col min="11266" max="11266" width="3.28515625" style="1" customWidth="1"/>
    <col min="11267" max="11267" width="3.7109375" style="1" customWidth="1"/>
    <col min="11268" max="11269" width="13.28515625" style="1" customWidth="1"/>
    <col min="11270" max="11270" width="3.28515625" style="1" customWidth="1"/>
    <col min="11271" max="11271" width="6.7109375" style="1" customWidth="1"/>
    <col min="11272" max="11272" width="3.28515625" style="1" customWidth="1"/>
    <col min="11273" max="11273" width="11" style="1" customWidth="1"/>
    <col min="11274" max="11274" width="16.42578125" style="1" customWidth="1"/>
    <col min="11275" max="11275" width="4" style="1" customWidth="1"/>
    <col min="11276" max="11276" width="4.42578125" style="1" customWidth="1"/>
    <col min="11277" max="11277" width="13.42578125" style="1" customWidth="1"/>
    <col min="11278" max="11278" width="12.140625" style="1" customWidth="1"/>
    <col min="11279" max="11520" width="9.140625" style="1"/>
    <col min="11521" max="11521" width="23.5703125" style="1" customWidth="1"/>
    <col min="11522" max="11522" width="3.28515625" style="1" customWidth="1"/>
    <col min="11523" max="11523" width="3.7109375" style="1" customWidth="1"/>
    <col min="11524" max="11525" width="13.28515625" style="1" customWidth="1"/>
    <col min="11526" max="11526" width="3.28515625" style="1" customWidth="1"/>
    <col min="11527" max="11527" width="6.7109375" style="1" customWidth="1"/>
    <col min="11528" max="11528" width="3.28515625" style="1" customWidth="1"/>
    <col min="11529" max="11529" width="11" style="1" customWidth="1"/>
    <col min="11530" max="11530" width="16.42578125" style="1" customWidth="1"/>
    <col min="11531" max="11531" width="4" style="1" customWidth="1"/>
    <col min="11532" max="11532" width="4.42578125" style="1" customWidth="1"/>
    <col min="11533" max="11533" width="13.42578125" style="1" customWidth="1"/>
    <col min="11534" max="11534" width="12.140625" style="1" customWidth="1"/>
    <col min="11535" max="11776" width="9.140625" style="1"/>
    <col min="11777" max="11777" width="23.5703125" style="1" customWidth="1"/>
    <col min="11778" max="11778" width="3.28515625" style="1" customWidth="1"/>
    <col min="11779" max="11779" width="3.7109375" style="1" customWidth="1"/>
    <col min="11780" max="11781" width="13.28515625" style="1" customWidth="1"/>
    <col min="11782" max="11782" width="3.28515625" style="1" customWidth="1"/>
    <col min="11783" max="11783" width="6.7109375" style="1" customWidth="1"/>
    <col min="11784" max="11784" width="3.28515625" style="1" customWidth="1"/>
    <col min="11785" max="11785" width="11" style="1" customWidth="1"/>
    <col min="11786" max="11786" width="16.42578125" style="1" customWidth="1"/>
    <col min="11787" max="11787" width="4" style="1" customWidth="1"/>
    <col min="11788" max="11788" width="4.42578125" style="1" customWidth="1"/>
    <col min="11789" max="11789" width="13.42578125" style="1" customWidth="1"/>
    <col min="11790" max="11790" width="12.140625" style="1" customWidth="1"/>
    <col min="11791" max="12032" width="9.140625" style="1"/>
    <col min="12033" max="12033" width="23.5703125" style="1" customWidth="1"/>
    <col min="12034" max="12034" width="3.28515625" style="1" customWidth="1"/>
    <col min="12035" max="12035" width="3.7109375" style="1" customWidth="1"/>
    <col min="12036" max="12037" width="13.28515625" style="1" customWidth="1"/>
    <col min="12038" max="12038" width="3.28515625" style="1" customWidth="1"/>
    <col min="12039" max="12039" width="6.7109375" style="1" customWidth="1"/>
    <col min="12040" max="12040" width="3.28515625" style="1" customWidth="1"/>
    <col min="12041" max="12041" width="11" style="1" customWidth="1"/>
    <col min="12042" max="12042" width="16.42578125" style="1" customWidth="1"/>
    <col min="12043" max="12043" width="4" style="1" customWidth="1"/>
    <col min="12044" max="12044" width="4.42578125" style="1" customWidth="1"/>
    <col min="12045" max="12045" width="13.42578125" style="1" customWidth="1"/>
    <col min="12046" max="12046" width="12.140625" style="1" customWidth="1"/>
    <col min="12047" max="12288" width="9.140625" style="1"/>
    <col min="12289" max="12289" width="23.5703125" style="1" customWidth="1"/>
    <col min="12290" max="12290" width="3.28515625" style="1" customWidth="1"/>
    <col min="12291" max="12291" width="3.7109375" style="1" customWidth="1"/>
    <col min="12292" max="12293" width="13.28515625" style="1" customWidth="1"/>
    <col min="12294" max="12294" width="3.28515625" style="1" customWidth="1"/>
    <col min="12295" max="12295" width="6.7109375" style="1" customWidth="1"/>
    <col min="12296" max="12296" width="3.28515625" style="1" customWidth="1"/>
    <col min="12297" max="12297" width="11" style="1" customWidth="1"/>
    <col min="12298" max="12298" width="16.42578125" style="1" customWidth="1"/>
    <col min="12299" max="12299" width="4" style="1" customWidth="1"/>
    <col min="12300" max="12300" width="4.42578125" style="1" customWidth="1"/>
    <col min="12301" max="12301" width="13.42578125" style="1" customWidth="1"/>
    <col min="12302" max="12302" width="12.140625" style="1" customWidth="1"/>
    <col min="12303" max="12544" width="9.140625" style="1"/>
    <col min="12545" max="12545" width="23.5703125" style="1" customWidth="1"/>
    <col min="12546" max="12546" width="3.28515625" style="1" customWidth="1"/>
    <col min="12547" max="12547" width="3.7109375" style="1" customWidth="1"/>
    <col min="12548" max="12549" width="13.28515625" style="1" customWidth="1"/>
    <col min="12550" max="12550" width="3.28515625" style="1" customWidth="1"/>
    <col min="12551" max="12551" width="6.7109375" style="1" customWidth="1"/>
    <col min="12552" max="12552" width="3.28515625" style="1" customWidth="1"/>
    <col min="12553" max="12553" width="11" style="1" customWidth="1"/>
    <col min="12554" max="12554" width="16.42578125" style="1" customWidth="1"/>
    <col min="12555" max="12555" width="4" style="1" customWidth="1"/>
    <col min="12556" max="12556" width="4.42578125" style="1" customWidth="1"/>
    <col min="12557" max="12557" width="13.42578125" style="1" customWidth="1"/>
    <col min="12558" max="12558" width="12.140625" style="1" customWidth="1"/>
    <col min="12559" max="12800" width="9.140625" style="1"/>
    <col min="12801" max="12801" width="23.5703125" style="1" customWidth="1"/>
    <col min="12802" max="12802" width="3.28515625" style="1" customWidth="1"/>
    <col min="12803" max="12803" width="3.7109375" style="1" customWidth="1"/>
    <col min="12804" max="12805" width="13.28515625" style="1" customWidth="1"/>
    <col min="12806" max="12806" width="3.28515625" style="1" customWidth="1"/>
    <col min="12807" max="12807" width="6.7109375" style="1" customWidth="1"/>
    <col min="12808" max="12808" width="3.28515625" style="1" customWidth="1"/>
    <col min="12809" max="12809" width="11" style="1" customWidth="1"/>
    <col min="12810" max="12810" width="16.42578125" style="1" customWidth="1"/>
    <col min="12811" max="12811" width="4" style="1" customWidth="1"/>
    <col min="12812" max="12812" width="4.42578125" style="1" customWidth="1"/>
    <col min="12813" max="12813" width="13.42578125" style="1" customWidth="1"/>
    <col min="12814" max="12814" width="12.140625" style="1" customWidth="1"/>
    <col min="12815" max="13056" width="9.140625" style="1"/>
    <col min="13057" max="13057" width="23.5703125" style="1" customWidth="1"/>
    <col min="13058" max="13058" width="3.28515625" style="1" customWidth="1"/>
    <col min="13059" max="13059" width="3.7109375" style="1" customWidth="1"/>
    <col min="13060" max="13061" width="13.28515625" style="1" customWidth="1"/>
    <col min="13062" max="13062" width="3.28515625" style="1" customWidth="1"/>
    <col min="13063" max="13063" width="6.7109375" style="1" customWidth="1"/>
    <col min="13064" max="13064" width="3.28515625" style="1" customWidth="1"/>
    <col min="13065" max="13065" width="11" style="1" customWidth="1"/>
    <col min="13066" max="13066" width="16.42578125" style="1" customWidth="1"/>
    <col min="13067" max="13067" width="4" style="1" customWidth="1"/>
    <col min="13068" max="13068" width="4.42578125" style="1" customWidth="1"/>
    <col min="13069" max="13069" width="13.42578125" style="1" customWidth="1"/>
    <col min="13070" max="13070" width="12.140625" style="1" customWidth="1"/>
    <col min="13071" max="13312" width="9.140625" style="1"/>
    <col min="13313" max="13313" width="23.5703125" style="1" customWidth="1"/>
    <col min="13314" max="13314" width="3.28515625" style="1" customWidth="1"/>
    <col min="13315" max="13315" width="3.7109375" style="1" customWidth="1"/>
    <col min="13316" max="13317" width="13.28515625" style="1" customWidth="1"/>
    <col min="13318" max="13318" width="3.28515625" style="1" customWidth="1"/>
    <col min="13319" max="13319" width="6.7109375" style="1" customWidth="1"/>
    <col min="13320" max="13320" width="3.28515625" style="1" customWidth="1"/>
    <col min="13321" max="13321" width="11" style="1" customWidth="1"/>
    <col min="13322" max="13322" width="16.42578125" style="1" customWidth="1"/>
    <col min="13323" max="13323" width="4" style="1" customWidth="1"/>
    <col min="13324" max="13324" width="4.42578125" style="1" customWidth="1"/>
    <col min="13325" max="13325" width="13.42578125" style="1" customWidth="1"/>
    <col min="13326" max="13326" width="12.140625" style="1" customWidth="1"/>
    <col min="13327" max="13568" width="9.140625" style="1"/>
    <col min="13569" max="13569" width="23.5703125" style="1" customWidth="1"/>
    <col min="13570" max="13570" width="3.28515625" style="1" customWidth="1"/>
    <col min="13571" max="13571" width="3.7109375" style="1" customWidth="1"/>
    <col min="13572" max="13573" width="13.28515625" style="1" customWidth="1"/>
    <col min="13574" max="13574" width="3.28515625" style="1" customWidth="1"/>
    <col min="13575" max="13575" width="6.7109375" style="1" customWidth="1"/>
    <col min="13576" max="13576" width="3.28515625" style="1" customWidth="1"/>
    <col min="13577" max="13577" width="11" style="1" customWidth="1"/>
    <col min="13578" max="13578" width="16.42578125" style="1" customWidth="1"/>
    <col min="13579" max="13579" width="4" style="1" customWidth="1"/>
    <col min="13580" max="13580" width="4.42578125" style="1" customWidth="1"/>
    <col min="13581" max="13581" width="13.42578125" style="1" customWidth="1"/>
    <col min="13582" max="13582" width="12.140625" style="1" customWidth="1"/>
    <col min="13583" max="13824" width="9.140625" style="1"/>
    <col min="13825" max="13825" width="23.5703125" style="1" customWidth="1"/>
    <col min="13826" max="13826" width="3.28515625" style="1" customWidth="1"/>
    <col min="13827" max="13827" width="3.7109375" style="1" customWidth="1"/>
    <col min="13828" max="13829" width="13.28515625" style="1" customWidth="1"/>
    <col min="13830" max="13830" width="3.28515625" style="1" customWidth="1"/>
    <col min="13831" max="13831" width="6.7109375" style="1" customWidth="1"/>
    <col min="13832" max="13832" width="3.28515625" style="1" customWidth="1"/>
    <col min="13833" max="13833" width="11" style="1" customWidth="1"/>
    <col min="13834" max="13834" width="16.42578125" style="1" customWidth="1"/>
    <col min="13835" max="13835" width="4" style="1" customWidth="1"/>
    <col min="13836" max="13836" width="4.42578125" style="1" customWidth="1"/>
    <col min="13837" max="13837" width="13.42578125" style="1" customWidth="1"/>
    <col min="13838" max="13838" width="12.140625" style="1" customWidth="1"/>
    <col min="13839" max="14080" width="9.140625" style="1"/>
    <col min="14081" max="14081" width="23.5703125" style="1" customWidth="1"/>
    <col min="14082" max="14082" width="3.28515625" style="1" customWidth="1"/>
    <col min="14083" max="14083" width="3.7109375" style="1" customWidth="1"/>
    <col min="14084" max="14085" width="13.28515625" style="1" customWidth="1"/>
    <col min="14086" max="14086" width="3.28515625" style="1" customWidth="1"/>
    <col min="14087" max="14087" width="6.7109375" style="1" customWidth="1"/>
    <col min="14088" max="14088" width="3.28515625" style="1" customWidth="1"/>
    <col min="14089" max="14089" width="11" style="1" customWidth="1"/>
    <col min="14090" max="14090" width="16.42578125" style="1" customWidth="1"/>
    <col min="14091" max="14091" width="4" style="1" customWidth="1"/>
    <col min="14092" max="14092" width="4.42578125" style="1" customWidth="1"/>
    <col min="14093" max="14093" width="13.42578125" style="1" customWidth="1"/>
    <col min="14094" max="14094" width="12.140625" style="1" customWidth="1"/>
    <col min="14095" max="14336" width="9.140625" style="1"/>
    <col min="14337" max="14337" width="23.5703125" style="1" customWidth="1"/>
    <col min="14338" max="14338" width="3.28515625" style="1" customWidth="1"/>
    <col min="14339" max="14339" width="3.7109375" style="1" customWidth="1"/>
    <col min="14340" max="14341" width="13.28515625" style="1" customWidth="1"/>
    <col min="14342" max="14342" width="3.28515625" style="1" customWidth="1"/>
    <col min="14343" max="14343" width="6.7109375" style="1" customWidth="1"/>
    <col min="14344" max="14344" width="3.28515625" style="1" customWidth="1"/>
    <col min="14345" max="14345" width="11" style="1" customWidth="1"/>
    <col min="14346" max="14346" width="16.42578125" style="1" customWidth="1"/>
    <col min="14347" max="14347" width="4" style="1" customWidth="1"/>
    <col min="14348" max="14348" width="4.42578125" style="1" customWidth="1"/>
    <col min="14349" max="14349" width="13.42578125" style="1" customWidth="1"/>
    <col min="14350" max="14350" width="12.140625" style="1" customWidth="1"/>
    <col min="14351" max="14592" width="9.140625" style="1"/>
    <col min="14593" max="14593" width="23.5703125" style="1" customWidth="1"/>
    <col min="14594" max="14594" width="3.28515625" style="1" customWidth="1"/>
    <col min="14595" max="14595" width="3.7109375" style="1" customWidth="1"/>
    <col min="14596" max="14597" width="13.28515625" style="1" customWidth="1"/>
    <col min="14598" max="14598" width="3.28515625" style="1" customWidth="1"/>
    <col min="14599" max="14599" width="6.7109375" style="1" customWidth="1"/>
    <col min="14600" max="14600" width="3.28515625" style="1" customWidth="1"/>
    <col min="14601" max="14601" width="11" style="1" customWidth="1"/>
    <col min="14602" max="14602" width="16.42578125" style="1" customWidth="1"/>
    <col min="14603" max="14603" width="4" style="1" customWidth="1"/>
    <col min="14604" max="14604" width="4.42578125" style="1" customWidth="1"/>
    <col min="14605" max="14605" width="13.42578125" style="1" customWidth="1"/>
    <col min="14606" max="14606" width="12.140625" style="1" customWidth="1"/>
    <col min="14607" max="14848" width="9.140625" style="1"/>
    <col min="14849" max="14849" width="23.5703125" style="1" customWidth="1"/>
    <col min="14850" max="14850" width="3.28515625" style="1" customWidth="1"/>
    <col min="14851" max="14851" width="3.7109375" style="1" customWidth="1"/>
    <col min="14852" max="14853" width="13.28515625" style="1" customWidth="1"/>
    <col min="14854" max="14854" width="3.28515625" style="1" customWidth="1"/>
    <col min="14855" max="14855" width="6.7109375" style="1" customWidth="1"/>
    <col min="14856" max="14856" width="3.28515625" style="1" customWidth="1"/>
    <col min="14857" max="14857" width="11" style="1" customWidth="1"/>
    <col min="14858" max="14858" width="16.42578125" style="1" customWidth="1"/>
    <col min="14859" max="14859" width="4" style="1" customWidth="1"/>
    <col min="14860" max="14860" width="4.42578125" style="1" customWidth="1"/>
    <col min="14861" max="14861" width="13.42578125" style="1" customWidth="1"/>
    <col min="14862" max="14862" width="12.140625" style="1" customWidth="1"/>
    <col min="14863" max="15104" width="9.140625" style="1"/>
    <col min="15105" max="15105" width="23.5703125" style="1" customWidth="1"/>
    <col min="15106" max="15106" width="3.28515625" style="1" customWidth="1"/>
    <col min="15107" max="15107" width="3.7109375" style="1" customWidth="1"/>
    <col min="15108" max="15109" width="13.28515625" style="1" customWidth="1"/>
    <col min="15110" max="15110" width="3.28515625" style="1" customWidth="1"/>
    <col min="15111" max="15111" width="6.7109375" style="1" customWidth="1"/>
    <col min="15112" max="15112" width="3.28515625" style="1" customWidth="1"/>
    <col min="15113" max="15113" width="11" style="1" customWidth="1"/>
    <col min="15114" max="15114" width="16.42578125" style="1" customWidth="1"/>
    <col min="15115" max="15115" width="4" style="1" customWidth="1"/>
    <col min="15116" max="15116" width="4.42578125" style="1" customWidth="1"/>
    <col min="15117" max="15117" width="13.42578125" style="1" customWidth="1"/>
    <col min="15118" max="15118" width="12.140625" style="1" customWidth="1"/>
    <col min="15119" max="15360" width="9.140625" style="1"/>
    <col min="15361" max="15361" width="23.5703125" style="1" customWidth="1"/>
    <col min="15362" max="15362" width="3.28515625" style="1" customWidth="1"/>
    <col min="15363" max="15363" width="3.7109375" style="1" customWidth="1"/>
    <col min="15364" max="15365" width="13.28515625" style="1" customWidth="1"/>
    <col min="15366" max="15366" width="3.28515625" style="1" customWidth="1"/>
    <col min="15367" max="15367" width="6.7109375" style="1" customWidth="1"/>
    <col min="15368" max="15368" width="3.28515625" style="1" customWidth="1"/>
    <col min="15369" max="15369" width="11" style="1" customWidth="1"/>
    <col min="15370" max="15370" width="16.42578125" style="1" customWidth="1"/>
    <col min="15371" max="15371" width="4" style="1" customWidth="1"/>
    <col min="15372" max="15372" width="4.42578125" style="1" customWidth="1"/>
    <col min="15373" max="15373" width="13.42578125" style="1" customWidth="1"/>
    <col min="15374" max="15374" width="12.140625" style="1" customWidth="1"/>
    <col min="15375" max="15616" width="9.140625" style="1"/>
    <col min="15617" max="15617" width="23.5703125" style="1" customWidth="1"/>
    <col min="15618" max="15618" width="3.28515625" style="1" customWidth="1"/>
    <col min="15619" max="15619" width="3.7109375" style="1" customWidth="1"/>
    <col min="15620" max="15621" width="13.28515625" style="1" customWidth="1"/>
    <col min="15622" max="15622" width="3.28515625" style="1" customWidth="1"/>
    <col min="15623" max="15623" width="6.7109375" style="1" customWidth="1"/>
    <col min="15624" max="15624" width="3.28515625" style="1" customWidth="1"/>
    <col min="15625" max="15625" width="11" style="1" customWidth="1"/>
    <col min="15626" max="15626" width="16.42578125" style="1" customWidth="1"/>
    <col min="15627" max="15627" width="4" style="1" customWidth="1"/>
    <col min="15628" max="15628" width="4.42578125" style="1" customWidth="1"/>
    <col min="15629" max="15629" width="13.42578125" style="1" customWidth="1"/>
    <col min="15630" max="15630" width="12.140625" style="1" customWidth="1"/>
    <col min="15631" max="15872" width="9.140625" style="1"/>
    <col min="15873" max="15873" width="23.5703125" style="1" customWidth="1"/>
    <col min="15874" max="15874" width="3.28515625" style="1" customWidth="1"/>
    <col min="15875" max="15875" width="3.7109375" style="1" customWidth="1"/>
    <col min="15876" max="15877" width="13.28515625" style="1" customWidth="1"/>
    <col min="15878" max="15878" width="3.28515625" style="1" customWidth="1"/>
    <col min="15879" max="15879" width="6.7109375" style="1" customWidth="1"/>
    <col min="15880" max="15880" width="3.28515625" style="1" customWidth="1"/>
    <col min="15881" max="15881" width="11" style="1" customWidth="1"/>
    <col min="15882" max="15882" width="16.42578125" style="1" customWidth="1"/>
    <col min="15883" max="15883" width="4" style="1" customWidth="1"/>
    <col min="15884" max="15884" width="4.42578125" style="1" customWidth="1"/>
    <col min="15885" max="15885" width="13.42578125" style="1" customWidth="1"/>
    <col min="15886" max="15886" width="12.140625" style="1" customWidth="1"/>
    <col min="15887" max="16128" width="9.140625" style="1"/>
    <col min="16129" max="16129" width="23.5703125" style="1" customWidth="1"/>
    <col min="16130" max="16130" width="3.28515625" style="1" customWidth="1"/>
    <col min="16131" max="16131" width="3.7109375" style="1" customWidth="1"/>
    <col min="16132" max="16133" width="13.28515625" style="1" customWidth="1"/>
    <col min="16134" max="16134" width="3.28515625" style="1" customWidth="1"/>
    <col min="16135" max="16135" width="6.7109375" style="1" customWidth="1"/>
    <col min="16136" max="16136" width="3.28515625" style="1" customWidth="1"/>
    <col min="16137" max="16137" width="11" style="1" customWidth="1"/>
    <col min="16138" max="16138" width="16.42578125" style="1" customWidth="1"/>
    <col min="16139" max="16139" width="4" style="1" customWidth="1"/>
    <col min="16140" max="16140" width="4.42578125" style="1" customWidth="1"/>
    <col min="16141" max="16141" width="13.42578125" style="1" customWidth="1"/>
    <col min="16142" max="16142" width="12.140625" style="1" customWidth="1"/>
    <col min="16143" max="16384" width="9.140625" style="1"/>
  </cols>
  <sheetData>
    <row r="1" spans="1:14" hidden="1" outlineLevel="1" x14ac:dyDescent="0.2">
      <c r="K1" s="2"/>
      <c r="L1" s="2"/>
      <c r="M1" s="188" t="s">
        <v>0</v>
      </c>
      <c r="N1" s="188"/>
    </row>
    <row r="2" spans="1:14" hidden="1" outlineLevel="1" x14ac:dyDescent="0.2">
      <c r="N2" s="3" t="s">
        <v>1</v>
      </c>
    </row>
    <row r="3" spans="1:14" collapsed="1" x14ac:dyDescent="0.2">
      <c r="L3" s="4"/>
      <c r="M3" s="5"/>
    </row>
    <row r="4" spans="1:14" ht="22.5" x14ac:dyDescent="0.3">
      <c r="A4" s="189" t="s">
        <v>2</v>
      </c>
      <c r="B4" s="189"/>
      <c r="C4" s="189"/>
      <c r="D4" s="189"/>
      <c r="E4" s="189"/>
      <c r="F4" s="189"/>
      <c r="G4" s="189"/>
      <c r="H4" s="189"/>
      <c r="I4" s="189"/>
      <c r="J4" s="189"/>
      <c r="K4" s="189"/>
      <c r="L4" s="189"/>
      <c r="M4" s="189"/>
      <c r="N4" s="189"/>
    </row>
    <row r="5" spans="1:14" ht="10.5" customHeight="1" thickBot="1" x14ac:dyDescent="0.35">
      <c r="A5" s="6"/>
      <c r="B5" s="7"/>
      <c r="C5" s="7"/>
      <c r="D5" s="7"/>
      <c r="E5" s="7"/>
      <c r="F5" s="7"/>
      <c r="G5" s="7"/>
      <c r="H5" s="7"/>
      <c r="I5" s="7"/>
      <c r="J5" s="7"/>
      <c r="K5" s="7"/>
      <c r="L5" s="8"/>
      <c r="M5" s="8"/>
    </row>
    <row r="6" spans="1:14" ht="21" customHeight="1" x14ac:dyDescent="0.2">
      <c r="A6" s="180" t="s">
        <v>3</v>
      </c>
      <c r="E6" s="190" t="s">
        <v>4</v>
      </c>
      <c r="F6" s="191"/>
      <c r="G6" s="191"/>
      <c r="H6" s="191"/>
      <c r="I6" s="192"/>
      <c r="K6" s="182" t="s">
        <v>5</v>
      </c>
      <c r="L6" s="196"/>
      <c r="M6" s="183"/>
    </row>
    <row r="7" spans="1:14" ht="21" customHeight="1" thickBot="1" x14ac:dyDescent="0.25">
      <c r="A7" s="181"/>
      <c r="C7" s="9"/>
      <c r="D7" s="10"/>
      <c r="E7" s="193"/>
      <c r="F7" s="194"/>
      <c r="G7" s="194"/>
      <c r="H7" s="194"/>
      <c r="I7" s="195"/>
      <c r="J7" s="11"/>
      <c r="K7" s="184"/>
      <c r="L7" s="197"/>
      <c r="M7" s="185"/>
    </row>
    <row r="8" spans="1:14" ht="15" customHeight="1" x14ac:dyDescent="0.2">
      <c r="B8" s="11"/>
      <c r="C8" s="12"/>
      <c r="D8" s="11"/>
      <c r="F8" s="13"/>
      <c r="G8" s="13"/>
      <c r="H8" s="13"/>
      <c r="I8" s="13"/>
      <c r="J8" s="11"/>
      <c r="K8" s="14"/>
      <c r="L8" s="15"/>
      <c r="M8" s="14"/>
    </row>
    <row r="9" spans="1:14" ht="21" customHeight="1" x14ac:dyDescent="0.2">
      <c r="A9" s="180" t="s">
        <v>6</v>
      </c>
      <c r="B9" s="11"/>
      <c r="C9" s="12"/>
      <c r="D9" s="182" t="s">
        <v>7</v>
      </c>
      <c r="E9" s="183"/>
      <c r="I9" s="182" t="s">
        <v>8</v>
      </c>
      <c r="J9" s="183"/>
      <c r="K9" s="16"/>
      <c r="M9" s="182" t="s">
        <v>9</v>
      </c>
      <c r="N9" s="183"/>
    </row>
    <row r="10" spans="1:14" ht="21" customHeight="1" x14ac:dyDescent="0.2">
      <c r="A10" s="181"/>
      <c r="B10" s="16"/>
      <c r="D10" s="184"/>
      <c r="E10" s="185"/>
      <c r="F10" s="17"/>
      <c r="H10" s="11"/>
      <c r="I10" s="184"/>
      <c r="J10" s="185"/>
      <c r="K10" s="18"/>
      <c r="M10" s="184"/>
      <c r="N10" s="185"/>
    </row>
    <row r="11" spans="1:14" ht="15" customHeight="1" x14ac:dyDescent="0.2">
      <c r="B11" s="16"/>
      <c r="E11" s="11"/>
      <c r="F11" s="16"/>
      <c r="H11" s="19"/>
      <c r="I11" s="11"/>
      <c r="K11" s="18"/>
      <c r="L11" s="11"/>
    </row>
    <row r="12" spans="1:14" ht="21.75" customHeight="1" x14ac:dyDescent="0.2">
      <c r="A12" s="180" t="s">
        <v>10</v>
      </c>
      <c r="B12" s="16"/>
      <c r="D12" s="182" t="s">
        <v>11</v>
      </c>
      <c r="E12" s="183"/>
      <c r="F12" s="16"/>
      <c r="G12" s="20"/>
      <c r="H12" s="11"/>
      <c r="I12" s="182" t="s">
        <v>12</v>
      </c>
      <c r="J12" s="183"/>
      <c r="K12" s="16"/>
      <c r="L12" s="21"/>
      <c r="M12" s="187" t="s">
        <v>13</v>
      </c>
      <c r="N12" s="187"/>
    </row>
    <row r="13" spans="1:14" ht="21.75" customHeight="1" x14ac:dyDescent="0.2">
      <c r="A13" s="181"/>
      <c r="B13" s="16"/>
      <c r="D13" s="184"/>
      <c r="E13" s="185"/>
      <c r="F13" s="16"/>
      <c r="H13" s="11"/>
      <c r="I13" s="184"/>
      <c r="J13" s="185"/>
      <c r="K13" s="18"/>
      <c r="L13" s="21"/>
      <c r="M13" s="187"/>
      <c r="N13" s="187"/>
    </row>
    <row r="14" spans="1:14" ht="15" customHeight="1" x14ac:dyDescent="0.2">
      <c r="A14" s="22"/>
      <c r="B14" s="16"/>
      <c r="F14" s="16"/>
      <c r="H14" s="19"/>
      <c r="I14" s="11"/>
      <c r="K14" s="18"/>
      <c r="L14" s="20"/>
      <c r="M14" s="20"/>
      <c r="N14" s="20"/>
    </row>
    <row r="15" spans="1:14" ht="21" customHeight="1" x14ac:dyDescent="0.2">
      <c r="A15" s="180" t="s">
        <v>14</v>
      </c>
      <c r="B15" s="16"/>
      <c r="D15" s="182" t="s">
        <v>15</v>
      </c>
      <c r="E15" s="183"/>
      <c r="F15" s="16"/>
      <c r="G15" s="20"/>
      <c r="H15" s="11"/>
      <c r="I15" s="182" t="s">
        <v>16</v>
      </c>
      <c r="J15" s="183"/>
      <c r="K15" s="16"/>
      <c r="L15" s="23"/>
      <c r="M15" s="182" t="s">
        <v>17</v>
      </c>
      <c r="N15" s="183"/>
    </row>
    <row r="16" spans="1:14" ht="21" customHeight="1" x14ac:dyDescent="0.2">
      <c r="A16" s="181"/>
      <c r="B16" s="16"/>
      <c r="D16" s="184"/>
      <c r="E16" s="185"/>
      <c r="F16" s="12"/>
      <c r="G16" s="11"/>
      <c r="H16" s="11"/>
      <c r="I16" s="184"/>
      <c r="J16" s="185"/>
      <c r="K16" s="18"/>
      <c r="L16" s="23"/>
      <c r="M16" s="184"/>
      <c r="N16" s="185"/>
    </row>
    <row r="17" spans="1:16" ht="13.5" customHeight="1" x14ac:dyDescent="0.2">
      <c r="A17" s="24"/>
      <c r="B17" s="16"/>
      <c r="F17" s="11"/>
      <c r="H17" s="19"/>
      <c r="I17" s="11"/>
      <c r="K17" s="18"/>
      <c r="L17" s="20"/>
      <c r="M17" s="20"/>
      <c r="N17" s="20"/>
    </row>
    <row r="18" spans="1:16" ht="21" customHeight="1" x14ac:dyDescent="0.2">
      <c r="A18" s="180" t="s">
        <v>18</v>
      </c>
      <c r="B18" s="16"/>
      <c r="D18" s="20"/>
      <c r="E18" s="20"/>
      <c r="F18" s="11"/>
      <c r="G18" s="20"/>
      <c r="H18" s="19"/>
      <c r="I18" s="182" t="s">
        <v>19</v>
      </c>
      <c r="J18" s="183"/>
      <c r="K18" s="16"/>
      <c r="M18" s="182" t="s">
        <v>20</v>
      </c>
      <c r="N18" s="183"/>
    </row>
    <row r="19" spans="1:16" ht="21" customHeight="1" x14ac:dyDescent="0.2">
      <c r="A19" s="181"/>
      <c r="B19" s="16"/>
      <c r="F19" s="11"/>
      <c r="G19" s="20"/>
      <c r="H19" s="20"/>
      <c r="I19" s="184"/>
      <c r="J19" s="185"/>
      <c r="K19" s="16"/>
      <c r="M19" s="184"/>
      <c r="N19" s="185"/>
      <c r="O19" s="25"/>
    </row>
    <row r="20" spans="1:16" ht="15" customHeight="1" x14ac:dyDescent="0.2">
      <c r="A20" s="22"/>
      <c r="B20" s="16"/>
      <c r="F20" s="11"/>
      <c r="G20" s="20"/>
      <c r="I20" s="11"/>
      <c r="K20" s="16"/>
      <c r="L20" s="20"/>
      <c r="M20" s="20"/>
      <c r="N20" s="20"/>
    </row>
    <row r="21" spans="1:16" ht="21" customHeight="1" x14ac:dyDescent="0.2">
      <c r="A21" s="180" t="s">
        <v>21</v>
      </c>
      <c r="B21" s="16"/>
      <c r="F21" s="11"/>
      <c r="I21" s="11"/>
      <c r="K21" s="18"/>
      <c r="M21" s="182" t="s">
        <v>22</v>
      </c>
      <c r="N21" s="183"/>
    </row>
    <row r="22" spans="1:16" ht="21" customHeight="1" x14ac:dyDescent="0.25">
      <c r="A22" s="181"/>
      <c r="B22" s="16"/>
      <c r="D22" s="26"/>
      <c r="E22" s="186" t="s">
        <v>23</v>
      </c>
      <c r="F22" s="186"/>
      <c r="G22" s="186"/>
      <c r="H22" s="186"/>
      <c r="I22" s="186"/>
      <c r="J22" s="186"/>
      <c r="K22" s="18"/>
      <c r="L22" s="11"/>
      <c r="M22" s="184"/>
      <c r="N22" s="185"/>
    </row>
    <row r="23" spans="1:16" ht="15" customHeight="1" x14ac:dyDescent="0.2">
      <c r="A23" s="24"/>
      <c r="B23" s="16"/>
      <c r="D23" s="26"/>
      <c r="K23" s="16"/>
      <c r="L23" s="27"/>
      <c r="M23" s="28"/>
      <c r="N23" s="21"/>
    </row>
    <row r="24" spans="1:16" s="28" customFormat="1" ht="21" customHeight="1" x14ac:dyDescent="0.25">
      <c r="A24" s="180" t="s">
        <v>24</v>
      </c>
      <c r="B24" s="29"/>
      <c r="C24" s="1"/>
      <c r="D24" s="1"/>
      <c r="E24" s="11"/>
      <c r="F24" s="11"/>
      <c r="G24" s="11"/>
      <c r="H24" s="30"/>
      <c r="J24" s="31" t="s">
        <v>25</v>
      </c>
      <c r="K24" s="18"/>
      <c r="L24" s="32"/>
      <c r="M24" s="182" t="s">
        <v>26</v>
      </c>
      <c r="N24" s="183"/>
      <c r="P24" s="33"/>
    </row>
    <row r="25" spans="1:16" s="28" customFormat="1" ht="21" customHeight="1" x14ac:dyDescent="0.2">
      <c r="A25" s="181"/>
      <c r="B25" s="34"/>
      <c r="C25" s="1"/>
      <c r="D25" s="1"/>
      <c r="E25" s="35" t="s">
        <v>27</v>
      </c>
      <c r="F25" s="36"/>
      <c r="G25" s="37"/>
      <c r="H25" s="36"/>
      <c r="I25" s="37"/>
      <c r="J25" s="38">
        <v>190.3</v>
      </c>
      <c r="K25" s="27"/>
      <c r="L25" s="27"/>
      <c r="M25" s="184"/>
      <c r="N25" s="185"/>
    </row>
    <row r="26" spans="1:16" s="28" customFormat="1" ht="15" customHeight="1" x14ac:dyDescent="0.2">
      <c r="A26" s="39"/>
      <c r="B26" s="34"/>
      <c r="E26" s="36"/>
      <c r="F26" s="36"/>
      <c r="G26" s="37"/>
      <c r="H26" s="38"/>
      <c r="I26" s="37"/>
      <c r="J26" s="38"/>
      <c r="K26" s="11"/>
      <c r="L26" s="27"/>
      <c r="M26" s="40"/>
    </row>
    <row r="27" spans="1:16" s="28" customFormat="1" ht="21" customHeight="1" x14ac:dyDescent="0.2">
      <c r="A27" s="180" t="s">
        <v>28</v>
      </c>
      <c r="B27" s="34"/>
      <c r="E27" s="35" t="s">
        <v>29</v>
      </c>
      <c r="F27" s="36"/>
      <c r="G27" s="37"/>
      <c r="H27" s="38"/>
      <c r="I27" s="37"/>
      <c r="J27" s="38">
        <v>63.5</v>
      </c>
      <c r="K27" s="11"/>
      <c r="L27" s="27"/>
      <c r="M27" s="40"/>
      <c r="N27" s="1"/>
    </row>
    <row r="28" spans="1:16" ht="21" customHeight="1" x14ac:dyDescent="0.2">
      <c r="A28" s="181"/>
      <c r="B28" s="27"/>
      <c r="C28" s="27"/>
      <c r="D28" s="28"/>
      <c r="E28" s="35" t="s">
        <v>30</v>
      </c>
      <c r="F28" s="36"/>
      <c r="G28" s="41"/>
      <c r="H28" s="38"/>
      <c r="I28" s="41"/>
      <c r="J28" s="38">
        <v>2</v>
      </c>
      <c r="K28" s="28"/>
      <c r="L28" s="11"/>
      <c r="M28" s="40"/>
    </row>
    <row r="29" spans="1:16" ht="10.5" customHeight="1" x14ac:dyDescent="0.2">
      <c r="A29" s="28"/>
      <c r="B29" s="11"/>
      <c r="C29" s="27"/>
      <c r="D29" s="27"/>
      <c r="E29" s="36"/>
      <c r="F29" s="36"/>
      <c r="G29" s="41"/>
      <c r="H29" s="23"/>
      <c r="I29" s="41"/>
      <c r="J29" s="38"/>
      <c r="K29" s="28"/>
      <c r="L29" s="11"/>
      <c r="M29" s="40"/>
    </row>
    <row r="30" spans="1:16" ht="21" customHeight="1" x14ac:dyDescent="0.2">
      <c r="B30" s="11"/>
      <c r="E30" s="35" t="s">
        <v>31</v>
      </c>
      <c r="F30" s="21"/>
      <c r="G30" s="41"/>
      <c r="H30" s="21"/>
      <c r="I30" s="41"/>
      <c r="J30" s="38">
        <f>J25+J27+J28</f>
        <v>255.8</v>
      </c>
      <c r="L30" s="11"/>
      <c r="M30" s="40"/>
    </row>
    <row r="31" spans="1:16" ht="13.5" x14ac:dyDescent="0.25">
      <c r="B31" s="11"/>
      <c r="C31" s="11"/>
      <c r="D31" s="11"/>
      <c r="E31" s="11"/>
      <c r="G31" s="21"/>
      <c r="L31" s="11"/>
      <c r="M31" s="42"/>
    </row>
    <row r="32" spans="1:16" ht="15.75" x14ac:dyDescent="0.25">
      <c r="C32" s="11"/>
      <c r="D32" s="11"/>
      <c r="E32" s="11"/>
      <c r="L32" s="43"/>
      <c r="M32" s="43"/>
      <c r="N32" s="43"/>
    </row>
    <row r="33" spans="1:14" s="43" customFormat="1" ht="15.75" x14ac:dyDescent="0.25">
      <c r="A33" s="1"/>
      <c r="B33" s="21"/>
      <c r="C33" s="11"/>
      <c r="D33" s="1"/>
      <c r="E33" s="1"/>
      <c r="F33" s="1"/>
      <c r="G33" s="1"/>
      <c r="H33" s="1"/>
      <c r="I33" s="1"/>
      <c r="J33" s="1"/>
      <c r="K33" s="1"/>
      <c r="L33" s="1"/>
      <c r="M33" s="1"/>
      <c r="N33" s="44"/>
    </row>
    <row r="34" spans="1:14" ht="15.75" x14ac:dyDescent="0.25">
      <c r="A34" s="21"/>
      <c r="B34" s="43" t="s">
        <v>32</v>
      </c>
      <c r="H34" s="43"/>
      <c r="I34" s="43"/>
      <c r="J34" s="43"/>
      <c r="K34" s="43" t="s">
        <v>33</v>
      </c>
    </row>
    <row r="35" spans="1:14" ht="30" customHeight="1" x14ac:dyDescent="0.25">
      <c r="A35" s="43"/>
      <c r="C35" s="43"/>
      <c r="D35" s="43"/>
      <c r="E35" s="43"/>
      <c r="F35" s="43"/>
      <c r="G35" s="43"/>
      <c r="I35" s="27"/>
      <c r="J35" s="27"/>
    </row>
    <row r="36" spans="1:14" ht="14.25" x14ac:dyDescent="0.2">
      <c r="A36" s="45"/>
      <c r="H36" s="28"/>
      <c r="I36" s="46"/>
      <c r="K36" s="47"/>
    </row>
    <row r="37" spans="1:14" x14ac:dyDescent="0.2">
      <c r="A37" s="48"/>
      <c r="C37" s="28"/>
      <c r="D37" s="28"/>
      <c r="E37" s="28"/>
      <c r="F37" s="28"/>
      <c r="G37" s="28"/>
    </row>
    <row r="38" spans="1:14" x14ac:dyDescent="0.2">
      <c r="A38" s="48"/>
    </row>
  </sheetData>
  <mergeCells count="26">
    <mergeCell ref="A9:A10"/>
    <mergeCell ref="D9:E10"/>
    <mergeCell ref="I9:J10"/>
    <mergeCell ref="M9:N10"/>
    <mergeCell ref="M1:N1"/>
    <mergeCell ref="A4:N4"/>
    <mergeCell ref="A6:A7"/>
    <mergeCell ref="E6:I7"/>
    <mergeCell ref="K6:M7"/>
    <mergeCell ref="A12:A13"/>
    <mergeCell ref="D12:E13"/>
    <mergeCell ref="I12:J13"/>
    <mergeCell ref="M12:N13"/>
    <mergeCell ref="A15:A16"/>
    <mergeCell ref="D15:E16"/>
    <mergeCell ref="I15:J16"/>
    <mergeCell ref="M15:N16"/>
    <mergeCell ref="A24:A25"/>
    <mergeCell ref="M24:N25"/>
    <mergeCell ref="A27:A28"/>
    <mergeCell ref="A18:A19"/>
    <mergeCell ref="I18:J19"/>
    <mergeCell ref="M18:N19"/>
    <mergeCell ref="A21:A22"/>
    <mergeCell ref="M21:N22"/>
    <mergeCell ref="E22:J22"/>
  </mergeCells>
  <pageMargins left="0.87" right="0.19685039370078741" top="0.2" bottom="0.2" header="0.2" footer="0.2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8"/>
  <sheetViews>
    <sheetView topLeftCell="A3" workbookViewId="0">
      <selection activeCell="M12" sqref="M12:N13"/>
    </sheetView>
  </sheetViews>
  <sheetFormatPr defaultRowHeight="12.75" outlineLevelRow="1" x14ac:dyDescent="0.2"/>
  <cols>
    <col min="1" max="1" width="23.5703125" style="49" customWidth="1"/>
    <col min="2" max="2" width="3.28515625" style="49" customWidth="1"/>
    <col min="3" max="3" width="3.7109375" style="49" customWidth="1"/>
    <col min="4" max="5" width="13.28515625" style="49" customWidth="1"/>
    <col min="6" max="6" width="3.28515625" style="49" customWidth="1"/>
    <col min="7" max="7" width="6.7109375" style="49" customWidth="1"/>
    <col min="8" max="8" width="3.28515625" style="49" customWidth="1"/>
    <col min="9" max="9" width="11" style="49" customWidth="1"/>
    <col min="10" max="10" width="16.42578125" style="49" customWidth="1"/>
    <col min="11" max="11" width="4" style="49" customWidth="1"/>
    <col min="12" max="12" width="4.42578125" style="49" customWidth="1"/>
    <col min="13" max="13" width="13.42578125" style="49" customWidth="1"/>
    <col min="14" max="14" width="12.140625" style="49" customWidth="1"/>
    <col min="15" max="256" width="9.140625" style="49"/>
    <col min="257" max="257" width="23.5703125" style="49" customWidth="1"/>
    <col min="258" max="258" width="3.28515625" style="49" customWidth="1"/>
    <col min="259" max="259" width="3.7109375" style="49" customWidth="1"/>
    <col min="260" max="261" width="13.28515625" style="49" customWidth="1"/>
    <col min="262" max="262" width="3.28515625" style="49" customWidth="1"/>
    <col min="263" max="263" width="6.7109375" style="49" customWidth="1"/>
    <col min="264" max="264" width="3.28515625" style="49" customWidth="1"/>
    <col min="265" max="265" width="11" style="49" customWidth="1"/>
    <col min="266" max="266" width="16.42578125" style="49" customWidth="1"/>
    <col min="267" max="267" width="4" style="49" customWidth="1"/>
    <col min="268" max="268" width="4.42578125" style="49" customWidth="1"/>
    <col min="269" max="269" width="13.42578125" style="49" customWidth="1"/>
    <col min="270" max="270" width="12.140625" style="49" customWidth="1"/>
    <col min="271" max="512" width="9.140625" style="49"/>
    <col min="513" max="513" width="23.5703125" style="49" customWidth="1"/>
    <col min="514" max="514" width="3.28515625" style="49" customWidth="1"/>
    <col min="515" max="515" width="3.7109375" style="49" customWidth="1"/>
    <col min="516" max="517" width="13.28515625" style="49" customWidth="1"/>
    <col min="518" max="518" width="3.28515625" style="49" customWidth="1"/>
    <col min="519" max="519" width="6.7109375" style="49" customWidth="1"/>
    <col min="520" max="520" width="3.28515625" style="49" customWidth="1"/>
    <col min="521" max="521" width="11" style="49" customWidth="1"/>
    <col min="522" max="522" width="16.42578125" style="49" customWidth="1"/>
    <col min="523" max="523" width="4" style="49" customWidth="1"/>
    <col min="524" max="524" width="4.42578125" style="49" customWidth="1"/>
    <col min="525" max="525" width="13.42578125" style="49" customWidth="1"/>
    <col min="526" max="526" width="12.140625" style="49" customWidth="1"/>
    <col min="527" max="768" width="9.140625" style="49"/>
    <col min="769" max="769" width="23.5703125" style="49" customWidth="1"/>
    <col min="770" max="770" width="3.28515625" style="49" customWidth="1"/>
    <col min="771" max="771" width="3.7109375" style="49" customWidth="1"/>
    <col min="772" max="773" width="13.28515625" style="49" customWidth="1"/>
    <col min="774" max="774" width="3.28515625" style="49" customWidth="1"/>
    <col min="775" max="775" width="6.7109375" style="49" customWidth="1"/>
    <col min="776" max="776" width="3.28515625" style="49" customWidth="1"/>
    <col min="777" max="777" width="11" style="49" customWidth="1"/>
    <col min="778" max="778" width="16.42578125" style="49" customWidth="1"/>
    <col min="779" max="779" width="4" style="49" customWidth="1"/>
    <col min="780" max="780" width="4.42578125" style="49" customWidth="1"/>
    <col min="781" max="781" width="13.42578125" style="49" customWidth="1"/>
    <col min="782" max="782" width="12.140625" style="49" customWidth="1"/>
    <col min="783" max="1024" width="9.140625" style="49"/>
    <col min="1025" max="1025" width="23.5703125" style="49" customWidth="1"/>
    <col min="1026" max="1026" width="3.28515625" style="49" customWidth="1"/>
    <col min="1027" max="1027" width="3.7109375" style="49" customWidth="1"/>
    <col min="1028" max="1029" width="13.28515625" style="49" customWidth="1"/>
    <col min="1030" max="1030" width="3.28515625" style="49" customWidth="1"/>
    <col min="1031" max="1031" width="6.7109375" style="49" customWidth="1"/>
    <col min="1032" max="1032" width="3.28515625" style="49" customWidth="1"/>
    <col min="1033" max="1033" width="11" style="49" customWidth="1"/>
    <col min="1034" max="1034" width="16.42578125" style="49" customWidth="1"/>
    <col min="1035" max="1035" width="4" style="49" customWidth="1"/>
    <col min="1036" max="1036" width="4.42578125" style="49" customWidth="1"/>
    <col min="1037" max="1037" width="13.42578125" style="49" customWidth="1"/>
    <col min="1038" max="1038" width="12.140625" style="49" customWidth="1"/>
    <col min="1039" max="1280" width="9.140625" style="49"/>
    <col min="1281" max="1281" width="23.5703125" style="49" customWidth="1"/>
    <col min="1282" max="1282" width="3.28515625" style="49" customWidth="1"/>
    <col min="1283" max="1283" width="3.7109375" style="49" customWidth="1"/>
    <col min="1284" max="1285" width="13.28515625" style="49" customWidth="1"/>
    <col min="1286" max="1286" width="3.28515625" style="49" customWidth="1"/>
    <col min="1287" max="1287" width="6.7109375" style="49" customWidth="1"/>
    <col min="1288" max="1288" width="3.28515625" style="49" customWidth="1"/>
    <col min="1289" max="1289" width="11" style="49" customWidth="1"/>
    <col min="1290" max="1290" width="16.42578125" style="49" customWidth="1"/>
    <col min="1291" max="1291" width="4" style="49" customWidth="1"/>
    <col min="1292" max="1292" width="4.42578125" style="49" customWidth="1"/>
    <col min="1293" max="1293" width="13.42578125" style="49" customWidth="1"/>
    <col min="1294" max="1294" width="12.140625" style="49" customWidth="1"/>
    <col min="1295" max="1536" width="9.140625" style="49"/>
    <col min="1537" max="1537" width="23.5703125" style="49" customWidth="1"/>
    <col min="1538" max="1538" width="3.28515625" style="49" customWidth="1"/>
    <col min="1539" max="1539" width="3.7109375" style="49" customWidth="1"/>
    <col min="1540" max="1541" width="13.28515625" style="49" customWidth="1"/>
    <col min="1542" max="1542" width="3.28515625" style="49" customWidth="1"/>
    <col min="1543" max="1543" width="6.7109375" style="49" customWidth="1"/>
    <col min="1544" max="1544" width="3.28515625" style="49" customWidth="1"/>
    <col min="1545" max="1545" width="11" style="49" customWidth="1"/>
    <col min="1546" max="1546" width="16.42578125" style="49" customWidth="1"/>
    <col min="1547" max="1547" width="4" style="49" customWidth="1"/>
    <col min="1548" max="1548" width="4.42578125" style="49" customWidth="1"/>
    <col min="1549" max="1549" width="13.42578125" style="49" customWidth="1"/>
    <col min="1550" max="1550" width="12.140625" style="49" customWidth="1"/>
    <col min="1551" max="1792" width="9.140625" style="49"/>
    <col min="1793" max="1793" width="23.5703125" style="49" customWidth="1"/>
    <col min="1794" max="1794" width="3.28515625" style="49" customWidth="1"/>
    <col min="1795" max="1795" width="3.7109375" style="49" customWidth="1"/>
    <col min="1796" max="1797" width="13.28515625" style="49" customWidth="1"/>
    <col min="1798" max="1798" width="3.28515625" style="49" customWidth="1"/>
    <col min="1799" max="1799" width="6.7109375" style="49" customWidth="1"/>
    <col min="1800" max="1800" width="3.28515625" style="49" customWidth="1"/>
    <col min="1801" max="1801" width="11" style="49" customWidth="1"/>
    <col min="1802" max="1802" width="16.42578125" style="49" customWidth="1"/>
    <col min="1803" max="1803" width="4" style="49" customWidth="1"/>
    <col min="1804" max="1804" width="4.42578125" style="49" customWidth="1"/>
    <col min="1805" max="1805" width="13.42578125" style="49" customWidth="1"/>
    <col min="1806" max="1806" width="12.140625" style="49" customWidth="1"/>
    <col min="1807" max="2048" width="9.140625" style="49"/>
    <col min="2049" max="2049" width="23.5703125" style="49" customWidth="1"/>
    <col min="2050" max="2050" width="3.28515625" style="49" customWidth="1"/>
    <col min="2051" max="2051" width="3.7109375" style="49" customWidth="1"/>
    <col min="2052" max="2053" width="13.28515625" style="49" customWidth="1"/>
    <col min="2054" max="2054" width="3.28515625" style="49" customWidth="1"/>
    <col min="2055" max="2055" width="6.7109375" style="49" customWidth="1"/>
    <col min="2056" max="2056" width="3.28515625" style="49" customWidth="1"/>
    <col min="2057" max="2057" width="11" style="49" customWidth="1"/>
    <col min="2058" max="2058" width="16.42578125" style="49" customWidth="1"/>
    <col min="2059" max="2059" width="4" style="49" customWidth="1"/>
    <col min="2060" max="2060" width="4.42578125" style="49" customWidth="1"/>
    <col min="2061" max="2061" width="13.42578125" style="49" customWidth="1"/>
    <col min="2062" max="2062" width="12.140625" style="49" customWidth="1"/>
    <col min="2063" max="2304" width="9.140625" style="49"/>
    <col min="2305" max="2305" width="23.5703125" style="49" customWidth="1"/>
    <col min="2306" max="2306" width="3.28515625" style="49" customWidth="1"/>
    <col min="2307" max="2307" width="3.7109375" style="49" customWidth="1"/>
    <col min="2308" max="2309" width="13.28515625" style="49" customWidth="1"/>
    <col min="2310" max="2310" width="3.28515625" style="49" customWidth="1"/>
    <col min="2311" max="2311" width="6.7109375" style="49" customWidth="1"/>
    <col min="2312" max="2312" width="3.28515625" style="49" customWidth="1"/>
    <col min="2313" max="2313" width="11" style="49" customWidth="1"/>
    <col min="2314" max="2314" width="16.42578125" style="49" customWidth="1"/>
    <col min="2315" max="2315" width="4" style="49" customWidth="1"/>
    <col min="2316" max="2316" width="4.42578125" style="49" customWidth="1"/>
    <col min="2317" max="2317" width="13.42578125" style="49" customWidth="1"/>
    <col min="2318" max="2318" width="12.140625" style="49" customWidth="1"/>
    <col min="2319" max="2560" width="9.140625" style="49"/>
    <col min="2561" max="2561" width="23.5703125" style="49" customWidth="1"/>
    <col min="2562" max="2562" width="3.28515625" style="49" customWidth="1"/>
    <col min="2563" max="2563" width="3.7109375" style="49" customWidth="1"/>
    <col min="2564" max="2565" width="13.28515625" style="49" customWidth="1"/>
    <col min="2566" max="2566" width="3.28515625" style="49" customWidth="1"/>
    <col min="2567" max="2567" width="6.7109375" style="49" customWidth="1"/>
    <col min="2568" max="2568" width="3.28515625" style="49" customWidth="1"/>
    <col min="2569" max="2569" width="11" style="49" customWidth="1"/>
    <col min="2570" max="2570" width="16.42578125" style="49" customWidth="1"/>
    <col min="2571" max="2571" width="4" style="49" customWidth="1"/>
    <col min="2572" max="2572" width="4.42578125" style="49" customWidth="1"/>
    <col min="2573" max="2573" width="13.42578125" style="49" customWidth="1"/>
    <col min="2574" max="2574" width="12.140625" style="49" customWidth="1"/>
    <col min="2575" max="2816" width="9.140625" style="49"/>
    <col min="2817" max="2817" width="23.5703125" style="49" customWidth="1"/>
    <col min="2818" max="2818" width="3.28515625" style="49" customWidth="1"/>
    <col min="2819" max="2819" width="3.7109375" style="49" customWidth="1"/>
    <col min="2820" max="2821" width="13.28515625" style="49" customWidth="1"/>
    <col min="2822" max="2822" width="3.28515625" style="49" customWidth="1"/>
    <col min="2823" max="2823" width="6.7109375" style="49" customWidth="1"/>
    <col min="2824" max="2824" width="3.28515625" style="49" customWidth="1"/>
    <col min="2825" max="2825" width="11" style="49" customWidth="1"/>
    <col min="2826" max="2826" width="16.42578125" style="49" customWidth="1"/>
    <col min="2827" max="2827" width="4" style="49" customWidth="1"/>
    <col min="2828" max="2828" width="4.42578125" style="49" customWidth="1"/>
    <col min="2829" max="2829" width="13.42578125" style="49" customWidth="1"/>
    <col min="2830" max="2830" width="12.140625" style="49" customWidth="1"/>
    <col min="2831" max="3072" width="9.140625" style="49"/>
    <col min="3073" max="3073" width="23.5703125" style="49" customWidth="1"/>
    <col min="3074" max="3074" width="3.28515625" style="49" customWidth="1"/>
    <col min="3075" max="3075" width="3.7109375" style="49" customWidth="1"/>
    <col min="3076" max="3077" width="13.28515625" style="49" customWidth="1"/>
    <col min="3078" max="3078" width="3.28515625" style="49" customWidth="1"/>
    <col min="3079" max="3079" width="6.7109375" style="49" customWidth="1"/>
    <col min="3080" max="3080" width="3.28515625" style="49" customWidth="1"/>
    <col min="3081" max="3081" width="11" style="49" customWidth="1"/>
    <col min="3082" max="3082" width="16.42578125" style="49" customWidth="1"/>
    <col min="3083" max="3083" width="4" style="49" customWidth="1"/>
    <col min="3084" max="3084" width="4.42578125" style="49" customWidth="1"/>
    <col min="3085" max="3085" width="13.42578125" style="49" customWidth="1"/>
    <col min="3086" max="3086" width="12.140625" style="49" customWidth="1"/>
    <col min="3087" max="3328" width="9.140625" style="49"/>
    <col min="3329" max="3329" width="23.5703125" style="49" customWidth="1"/>
    <col min="3330" max="3330" width="3.28515625" style="49" customWidth="1"/>
    <col min="3331" max="3331" width="3.7109375" style="49" customWidth="1"/>
    <col min="3332" max="3333" width="13.28515625" style="49" customWidth="1"/>
    <col min="3334" max="3334" width="3.28515625" style="49" customWidth="1"/>
    <col min="3335" max="3335" width="6.7109375" style="49" customWidth="1"/>
    <col min="3336" max="3336" width="3.28515625" style="49" customWidth="1"/>
    <col min="3337" max="3337" width="11" style="49" customWidth="1"/>
    <col min="3338" max="3338" width="16.42578125" style="49" customWidth="1"/>
    <col min="3339" max="3339" width="4" style="49" customWidth="1"/>
    <col min="3340" max="3340" width="4.42578125" style="49" customWidth="1"/>
    <col min="3341" max="3341" width="13.42578125" style="49" customWidth="1"/>
    <col min="3342" max="3342" width="12.140625" style="49" customWidth="1"/>
    <col min="3343" max="3584" width="9.140625" style="49"/>
    <col min="3585" max="3585" width="23.5703125" style="49" customWidth="1"/>
    <col min="3586" max="3586" width="3.28515625" style="49" customWidth="1"/>
    <col min="3587" max="3587" width="3.7109375" style="49" customWidth="1"/>
    <col min="3588" max="3589" width="13.28515625" style="49" customWidth="1"/>
    <col min="3590" max="3590" width="3.28515625" style="49" customWidth="1"/>
    <col min="3591" max="3591" width="6.7109375" style="49" customWidth="1"/>
    <col min="3592" max="3592" width="3.28515625" style="49" customWidth="1"/>
    <col min="3593" max="3593" width="11" style="49" customWidth="1"/>
    <col min="3594" max="3594" width="16.42578125" style="49" customWidth="1"/>
    <col min="3595" max="3595" width="4" style="49" customWidth="1"/>
    <col min="3596" max="3596" width="4.42578125" style="49" customWidth="1"/>
    <col min="3597" max="3597" width="13.42578125" style="49" customWidth="1"/>
    <col min="3598" max="3598" width="12.140625" style="49" customWidth="1"/>
    <col min="3599" max="3840" width="9.140625" style="49"/>
    <col min="3841" max="3841" width="23.5703125" style="49" customWidth="1"/>
    <col min="3842" max="3842" width="3.28515625" style="49" customWidth="1"/>
    <col min="3843" max="3843" width="3.7109375" style="49" customWidth="1"/>
    <col min="3844" max="3845" width="13.28515625" style="49" customWidth="1"/>
    <col min="3846" max="3846" width="3.28515625" style="49" customWidth="1"/>
    <col min="3847" max="3847" width="6.7109375" style="49" customWidth="1"/>
    <col min="3848" max="3848" width="3.28515625" style="49" customWidth="1"/>
    <col min="3849" max="3849" width="11" style="49" customWidth="1"/>
    <col min="3850" max="3850" width="16.42578125" style="49" customWidth="1"/>
    <col min="3851" max="3851" width="4" style="49" customWidth="1"/>
    <col min="3852" max="3852" width="4.42578125" style="49" customWidth="1"/>
    <col min="3853" max="3853" width="13.42578125" style="49" customWidth="1"/>
    <col min="3854" max="3854" width="12.140625" style="49" customWidth="1"/>
    <col min="3855" max="4096" width="9.140625" style="49"/>
    <col min="4097" max="4097" width="23.5703125" style="49" customWidth="1"/>
    <col min="4098" max="4098" width="3.28515625" style="49" customWidth="1"/>
    <col min="4099" max="4099" width="3.7109375" style="49" customWidth="1"/>
    <col min="4100" max="4101" width="13.28515625" style="49" customWidth="1"/>
    <col min="4102" max="4102" width="3.28515625" style="49" customWidth="1"/>
    <col min="4103" max="4103" width="6.7109375" style="49" customWidth="1"/>
    <col min="4104" max="4104" width="3.28515625" style="49" customWidth="1"/>
    <col min="4105" max="4105" width="11" style="49" customWidth="1"/>
    <col min="4106" max="4106" width="16.42578125" style="49" customWidth="1"/>
    <col min="4107" max="4107" width="4" style="49" customWidth="1"/>
    <col min="4108" max="4108" width="4.42578125" style="49" customWidth="1"/>
    <col min="4109" max="4109" width="13.42578125" style="49" customWidth="1"/>
    <col min="4110" max="4110" width="12.140625" style="49" customWidth="1"/>
    <col min="4111" max="4352" width="9.140625" style="49"/>
    <col min="4353" max="4353" width="23.5703125" style="49" customWidth="1"/>
    <col min="4354" max="4354" width="3.28515625" style="49" customWidth="1"/>
    <col min="4355" max="4355" width="3.7109375" style="49" customWidth="1"/>
    <col min="4356" max="4357" width="13.28515625" style="49" customWidth="1"/>
    <col min="4358" max="4358" width="3.28515625" style="49" customWidth="1"/>
    <col min="4359" max="4359" width="6.7109375" style="49" customWidth="1"/>
    <col min="4360" max="4360" width="3.28515625" style="49" customWidth="1"/>
    <col min="4361" max="4361" width="11" style="49" customWidth="1"/>
    <col min="4362" max="4362" width="16.42578125" style="49" customWidth="1"/>
    <col min="4363" max="4363" width="4" style="49" customWidth="1"/>
    <col min="4364" max="4364" width="4.42578125" style="49" customWidth="1"/>
    <col min="4365" max="4365" width="13.42578125" style="49" customWidth="1"/>
    <col min="4366" max="4366" width="12.140625" style="49" customWidth="1"/>
    <col min="4367" max="4608" width="9.140625" style="49"/>
    <col min="4609" max="4609" width="23.5703125" style="49" customWidth="1"/>
    <col min="4610" max="4610" width="3.28515625" style="49" customWidth="1"/>
    <col min="4611" max="4611" width="3.7109375" style="49" customWidth="1"/>
    <col min="4612" max="4613" width="13.28515625" style="49" customWidth="1"/>
    <col min="4614" max="4614" width="3.28515625" style="49" customWidth="1"/>
    <col min="4615" max="4615" width="6.7109375" style="49" customWidth="1"/>
    <col min="4616" max="4616" width="3.28515625" style="49" customWidth="1"/>
    <col min="4617" max="4617" width="11" style="49" customWidth="1"/>
    <col min="4618" max="4618" width="16.42578125" style="49" customWidth="1"/>
    <col min="4619" max="4619" width="4" style="49" customWidth="1"/>
    <col min="4620" max="4620" width="4.42578125" style="49" customWidth="1"/>
    <col min="4621" max="4621" width="13.42578125" style="49" customWidth="1"/>
    <col min="4622" max="4622" width="12.140625" style="49" customWidth="1"/>
    <col min="4623" max="4864" width="9.140625" style="49"/>
    <col min="4865" max="4865" width="23.5703125" style="49" customWidth="1"/>
    <col min="4866" max="4866" width="3.28515625" style="49" customWidth="1"/>
    <col min="4867" max="4867" width="3.7109375" style="49" customWidth="1"/>
    <col min="4868" max="4869" width="13.28515625" style="49" customWidth="1"/>
    <col min="4870" max="4870" width="3.28515625" style="49" customWidth="1"/>
    <col min="4871" max="4871" width="6.7109375" style="49" customWidth="1"/>
    <col min="4872" max="4872" width="3.28515625" style="49" customWidth="1"/>
    <col min="4873" max="4873" width="11" style="49" customWidth="1"/>
    <col min="4874" max="4874" width="16.42578125" style="49" customWidth="1"/>
    <col min="4875" max="4875" width="4" style="49" customWidth="1"/>
    <col min="4876" max="4876" width="4.42578125" style="49" customWidth="1"/>
    <col min="4877" max="4877" width="13.42578125" style="49" customWidth="1"/>
    <col min="4878" max="4878" width="12.140625" style="49" customWidth="1"/>
    <col min="4879" max="5120" width="9.140625" style="49"/>
    <col min="5121" max="5121" width="23.5703125" style="49" customWidth="1"/>
    <col min="5122" max="5122" width="3.28515625" style="49" customWidth="1"/>
    <col min="5123" max="5123" width="3.7109375" style="49" customWidth="1"/>
    <col min="5124" max="5125" width="13.28515625" style="49" customWidth="1"/>
    <col min="5126" max="5126" width="3.28515625" style="49" customWidth="1"/>
    <col min="5127" max="5127" width="6.7109375" style="49" customWidth="1"/>
    <col min="5128" max="5128" width="3.28515625" style="49" customWidth="1"/>
    <col min="5129" max="5129" width="11" style="49" customWidth="1"/>
    <col min="5130" max="5130" width="16.42578125" style="49" customWidth="1"/>
    <col min="5131" max="5131" width="4" style="49" customWidth="1"/>
    <col min="5132" max="5132" width="4.42578125" style="49" customWidth="1"/>
    <col min="5133" max="5133" width="13.42578125" style="49" customWidth="1"/>
    <col min="5134" max="5134" width="12.140625" style="49" customWidth="1"/>
    <col min="5135" max="5376" width="9.140625" style="49"/>
    <col min="5377" max="5377" width="23.5703125" style="49" customWidth="1"/>
    <col min="5378" max="5378" width="3.28515625" style="49" customWidth="1"/>
    <col min="5379" max="5379" width="3.7109375" style="49" customWidth="1"/>
    <col min="5380" max="5381" width="13.28515625" style="49" customWidth="1"/>
    <col min="5382" max="5382" width="3.28515625" style="49" customWidth="1"/>
    <col min="5383" max="5383" width="6.7109375" style="49" customWidth="1"/>
    <col min="5384" max="5384" width="3.28515625" style="49" customWidth="1"/>
    <col min="5385" max="5385" width="11" style="49" customWidth="1"/>
    <col min="5386" max="5386" width="16.42578125" style="49" customWidth="1"/>
    <col min="5387" max="5387" width="4" style="49" customWidth="1"/>
    <col min="5388" max="5388" width="4.42578125" style="49" customWidth="1"/>
    <col min="5389" max="5389" width="13.42578125" style="49" customWidth="1"/>
    <col min="5390" max="5390" width="12.140625" style="49" customWidth="1"/>
    <col min="5391" max="5632" width="9.140625" style="49"/>
    <col min="5633" max="5633" width="23.5703125" style="49" customWidth="1"/>
    <col min="5634" max="5634" width="3.28515625" style="49" customWidth="1"/>
    <col min="5635" max="5635" width="3.7109375" style="49" customWidth="1"/>
    <col min="5636" max="5637" width="13.28515625" style="49" customWidth="1"/>
    <col min="5638" max="5638" width="3.28515625" style="49" customWidth="1"/>
    <col min="5639" max="5639" width="6.7109375" style="49" customWidth="1"/>
    <col min="5640" max="5640" width="3.28515625" style="49" customWidth="1"/>
    <col min="5641" max="5641" width="11" style="49" customWidth="1"/>
    <col min="5642" max="5642" width="16.42578125" style="49" customWidth="1"/>
    <col min="5643" max="5643" width="4" style="49" customWidth="1"/>
    <col min="5644" max="5644" width="4.42578125" style="49" customWidth="1"/>
    <col min="5645" max="5645" width="13.42578125" style="49" customWidth="1"/>
    <col min="5646" max="5646" width="12.140625" style="49" customWidth="1"/>
    <col min="5647" max="5888" width="9.140625" style="49"/>
    <col min="5889" max="5889" width="23.5703125" style="49" customWidth="1"/>
    <col min="5890" max="5890" width="3.28515625" style="49" customWidth="1"/>
    <col min="5891" max="5891" width="3.7109375" style="49" customWidth="1"/>
    <col min="5892" max="5893" width="13.28515625" style="49" customWidth="1"/>
    <col min="5894" max="5894" width="3.28515625" style="49" customWidth="1"/>
    <col min="5895" max="5895" width="6.7109375" style="49" customWidth="1"/>
    <col min="5896" max="5896" width="3.28515625" style="49" customWidth="1"/>
    <col min="5897" max="5897" width="11" style="49" customWidth="1"/>
    <col min="5898" max="5898" width="16.42578125" style="49" customWidth="1"/>
    <col min="5899" max="5899" width="4" style="49" customWidth="1"/>
    <col min="5900" max="5900" width="4.42578125" style="49" customWidth="1"/>
    <col min="5901" max="5901" width="13.42578125" style="49" customWidth="1"/>
    <col min="5902" max="5902" width="12.140625" style="49" customWidth="1"/>
    <col min="5903" max="6144" width="9.140625" style="49"/>
    <col min="6145" max="6145" width="23.5703125" style="49" customWidth="1"/>
    <col min="6146" max="6146" width="3.28515625" style="49" customWidth="1"/>
    <col min="6147" max="6147" width="3.7109375" style="49" customWidth="1"/>
    <col min="6148" max="6149" width="13.28515625" style="49" customWidth="1"/>
    <col min="6150" max="6150" width="3.28515625" style="49" customWidth="1"/>
    <col min="6151" max="6151" width="6.7109375" style="49" customWidth="1"/>
    <col min="6152" max="6152" width="3.28515625" style="49" customWidth="1"/>
    <col min="6153" max="6153" width="11" style="49" customWidth="1"/>
    <col min="6154" max="6154" width="16.42578125" style="49" customWidth="1"/>
    <col min="6155" max="6155" width="4" style="49" customWidth="1"/>
    <col min="6156" max="6156" width="4.42578125" style="49" customWidth="1"/>
    <col min="6157" max="6157" width="13.42578125" style="49" customWidth="1"/>
    <col min="6158" max="6158" width="12.140625" style="49" customWidth="1"/>
    <col min="6159" max="6400" width="9.140625" style="49"/>
    <col min="6401" max="6401" width="23.5703125" style="49" customWidth="1"/>
    <col min="6402" max="6402" width="3.28515625" style="49" customWidth="1"/>
    <col min="6403" max="6403" width="3.7109375" style="49" customWidth="1"/>
    <col min="6404" max="6405" width="13.28515625" style="49" customWidth="1"/>
    <col min="6406" max="6406" width="3.28515625" style="49" customWidth="1"/>
    <col min="6407" max="6407" width="6.7109375" style="49" customWidth="1"/>
    <col min="6408" max="6408" width="3.28515625" style="49" customWidth="1"/>
    <col min="6409" max="6409" width="11" style="49" customWidth="1"/>
    <col min="6410" max="6410" width="16.42578125" style="49" customWidth="1"/>
    <col min="6411" max="6411" width="4" style="49" customWidth="1"/>
    <col min="6412" max="6412" width="4.42578125" style="49" customWidth="1"/>
    <col min="6413" max="6413" width="13.42578125" style="49" customWidth="1"/>
    <col min="6414" max="6414" width="12.140625" style="49" customWidth="1"/>
    <col min="6415" max="6656" width="9.140625" style="49"/>
    <col min="6657" max="6657" width="23.5703125" style="49" customWidth="1"/>
    <col min="6658" max="6658" width="3.28515625" style="49" customWidth="1"/>
    <col min="6659" max="6659" width="3.7109375" style="49" customWidth="1"/>
    <col min="6660" max="6661" width="13.28515625" style="49" customWidth="1"/>
    <col min="6662" max="6662" width="3.28515625" style="49" customWidth="1"/>
    <col min="6663" max="6663" width="6.7109375" style="49" customWidth="1"/>
    <col min="6664" max="6664" width="3.28515625" style="49" customWidth="1"/>
    <col min="6665" max="6665" width="11" style="49" customWidth="1"/>
    <col min="6666" max="6666" width="16.42578125" style="49" customWidth="1"/>
    <col min="6667" max="6667" width="4" style="49" customWidth="1"/>
    <col min="6668" max="6668" width="4.42578125" style="49" customWidth="1"/>
    <col min="6669" max="6669" width="13.42578125" style="49" customWidth="1"/>
    <col min="6670" max="6670" width="12.140625" style="49" customWidth="1"/>
    <col min="6671" max="6912" width="9.140625" style="49"/>
    <col min="6913" max="6913" width="23.5703125" style="49" customWidth="1"/>
    <col min="6914" max="6914" width="3.28515625" style="49" customWidth="1"/>
    <col min="6915" max="6915" width="3.7109375" style="49" customWidth="1"/>
    <col min="6916" max="6917" width="13.28515625" style="49" customWidth="1"/>
    <col min="6918" max="6918" width="3.28515625" style="49" customWidth="1"/>
    <col min="6919" max="6919" width="6.7109375" style="49" customWidth="1"/>
    <col min="6920" max="6920" width="3.28515625" style="49" customWidth="1"/>
    <col min="6921" max="6921" width="11" style="49" customWidth="1"/>
    <col min="6922" max="6922" width="16.42578125" style="49" customWidth="1"/>
    <col min="6923" max="6923" width="4" style="49" customWidth="1"/>
    <col min="6924" max="6924" width="4.42578125" style="49" customWidth="1"/>
    <col min="6925" max="6925" width="13.42578125" style="49" customWidth="1"/>
    <col min="6926" max="6926" width="12.140625" style="49" customWidth="1"/>
    <col min="6927" max="7168" width="9.140625" style="49"/>
    <col min="7169" max="7169" width="23.5703125" style="49" customWidth="1"/>
    <col min="7170" max="7170" width="3.28515625" style="49" customWidth="1"/>
    <col min="7171" max="7171" width="3.7109375" style="49" customWidth="1"/>
    <col min="7172" max="7173" width="13.28515625" style="49" customWidth="1"/>
    <col min="7174" max="7174" width="3.28515625" style="49" customWidth="1"/>
    <col min="7175" max="7175" width="6.7109375" style="49" customWidth="1"/>
    <col min="7176" max="7176" width="3.28515625" style="49" customWidth="1"/>
    <col min="7177" max="7177" width="11" style="49" customWidth="1"/>
    <col min="7178" max="7178" width="16.42578125" style="49" customWidth="1"/>
    <col min="7179" max="7179" width="4" style="49" customWidth="1"/>
    <col min="7180" max="7180" width="4.42578125" style="49" customWidth="1"/>
    <col min="7181" max="7181" width="13.42578125" style="49" customWidth="1"/>
    <col min="7182" max="7182" width="12.140625" style="49" customWidth="1"/>
    <col min="7183" max="7424" width="9.140625" style="49"/>
    <col min="7425" max="7425" width="23.5703125" style="49" customWidth="1"/>
    <col min="7426" max="7426" width="3.28515625" style="49" customWidth="1"/>
    <col min="7427" max="7427" width="3.7109375" style="49" customWidth="1"/>
    <col min="7428" max="7429" width="13.28515625" style="49" customWidth="1"/>
    <col min="7430" max="7430" width="3.28515625" style="49" customWidth="1"/>
    <col min="7431" max="7431" width="6.7109375" style="49" customWidth="1"/>
    <col min="7432" max="7432" width="3.28515625" style="49" customWidth="1"/>
    <col min="7433" max="7433" width="11" style="49" customWidth="1"/>
    <col min="7434" max="7434" width="16.42578125" style="49" customWidth="1"/>
    <col min="7435" max="7435" width="4" style="49" customWidth="1"/>
    <col min="7436" max="7436" width="4.42578125" style="49" customWidth="1"/>
    <col min="7437" max="7437" width="13.42578125" style="49" customWidth="1"/>
    <col min="7438" max="7438" width="12.140625" style="49" customWidth="1"/>
    <col min="7439" max="7680" width="9.140625" style="49"/>
    <col min="7681" max="7681" width="23.5703125" style="49" customWidth="1"/>
    <col min="7682" max="7682" width="3.28515625" style="49" customWidth="1"/>
    <col min="7683" max="7683" width="3.7109375" style="49" customWidth="1"/>
    <col min="7684" max="7685" width="13.28515625" style="49" customWidth="1"/>
    <col min="7686" max="7686" width="3.28515625" style="49" customWidth="1"/>
    <col min="7687" max="7687" width="6.7109375" style="49" customWidth="1"/>
    <col min="7688" max="7688" width="3.28515625" style="49" customWidth="1"/>
    <col min="7689" max="7689" width="11" style="49" customWidth="1"/>
    <col min="7690" max="7690" width="16.42578125" style="49" customWidth="1"/>
    <col min="7691" max="7691" width="4" style="49" customWidth="1"/>
    <col min="7692" max="7692" width="4.42578125" style="49" customWidth="1"/>
    <col min="7693" max="7693" width="13.42578125" style="49" customWidth="1"/>
    <col min="7694" max="7694" width="12.140625" style="49" customWidth="1"/>
    <col min="7695" max="7936" width="9.140625" style="49"/>
    <col min="7937" max="7937" width="23.5703125" style="49" customWidth="1"/>
    <col min="7938" max="7938" width="3.28515625" style="49" customWidth="1"/>
    <col min="7939" max="7939" width="3.7109375" style="49" customWidth="1"/>
    <col min="7940" max="7941" width="13.28515625" style="49" customWidth="1"/>
    <col min="7942" max="7942" width="3.28515625" style="49" customWidth="1"/>
    <col min="7943" max="7943" width="6.7109375" style="49" customWidth="1"/>
    <col min="7944" max="7944" width="3.28515625" style="49" customWidth="1"/>
    <col min="7945" max="7945" width="11" style="49" customWidth="1"/>
    <col min="7946" max="7946" width="16.42578125" style="49" customWidth="1"/>
    <col min="7947" max="7947" width="4" style="49" customWidth="1"/>
    <col min="7948" max="7948" width="4.42578125" style="49" customWidth="1"/>
    <col min="7949" max="7949" width="13.42578125" style="49" customWidth="1"/>
    <col min="7950" max="7950" width="12.140625" style="49" customWidth="1"/>
    <col min="7951" max="8192" width="9.140625" style="49"/>
    <col min="8193" max="8193" width="23.5703125" style="49" customWidth="1"/>
    <col min="8194" max="8194" width="3.28515625" style="49" customWidth="1"/>
    <col min="8195" max="8195" width="3.7109375" style="49" customWidth="1"/>
    <col min="8196" max="8197" width="13.28515625" style="49" customWidth="1"/>
    <col min="8198" max="8198" width="3.28515625" style="49" customWidth="1"/>
    <col min="8199" max="8199" width="6.7109375" style="49" customWidth="1"/>
    <col min="8200" max="8200" width="3.28515625" style="49" customWidth="1"/>
    <col min="8201" max="8201" width="11" style="49" customWidth="1"/>
    <col min="8202" max="8202" width="16.42578125" style="49" customWidth="1"/>
    <col min="8203" max="8203" width="4" style="49" customWidth="1"/>
    <col min="8204" max="8204" width="4.42578125" style="49" customWidth="1"/>
    <col min="8205" max="8205" width="13.42578125" style="49" customWidth="1"/>
    <col min="8206" max="8206" width="12.140625" style="49" customWidth="1"/>
    <col min="8207" max="8448" width="9.140625" style="49"/>
    <col min="8449" max="8449" width="23.5703125" style="49" customWidth="1"/>
    <col min="8450" max="8450" width="3.28515625" style="49" customWidth="1"/>
    <col min="8451" max="8451" width="3.7109375" style="49" customWidth="1"/>
    <col min="8452" max="8453" width="13.28515625" style="49" customWidth="1"/>
    <col min="8454" max="8454" width="3.28515625" style="49" customWidth="1"/>
    <col min="8455" max="8455" width="6.7109375" style="49" customWidth="1"/>
    <col min="8456" max="8456" width="3.28515625" style="49" customWidth="1"/>
    <col min="8457" max="8457" width="11" style="49" customWidth="1"/>
    <col min="8458" max="8458" width="16.42578125" style="49" customWidth="1"/>
    <col min="8459" max="8459" width="4" style="49" customWidth="1"/>
    <col min="8460" max="8460" width="4.42578125" style="49" customWidth="1"/>
    <col min="8461" max="8461" width="13.42578125" style="49" customWidth="1"/>
    <col min="8462" max="8462" width="12.140625" style="49" customWidth="1"/>
    <col min="8463" max="8704" width="9.140625" style="49"/>
    <col min="8705" max="8705" width="23.5703125" style="49" customWidth="1"/>
    <col min="8706" max="8706" width="3.28515625" style="49" customWidth="1"/>
    <col min="8707" max="8707" width="3.7109375" style="49" customWidth="1"/>
    <col min="8708" max="8709" width="13.28515625" style="49" customWidth="1"/>
    <col min="8710" max="8710" width="3.28515625" style="49" customWidth="1"/>
    <col min="8711" max="8711" width="6.7109375" style="49" customWidth="1"/>
    <col min="8712" max="8712" width="3.28515625" style="49" customWidth="1"/>
    <col min="8713" max="8713" width="11" style="49" customWidth="1"/>
    <col min="8714" max="8714" width="16.42578125" style="49" customWidth="1"/>
    <col min="8715" max="8715" width="4" style="49" customWidth="1"/>
    <col min="8716" max="8716" width="4.42578125" style="49" customWidth="1"/>
    <col min="8717" max="8717" width="13.42578125" style="49" customWidth="1"/>
    <col min="8718" max="8718" width="12.140625" style="49" customWidth="1"/>
    <col min="8719" max="8960" width="9.140625" style="49"/>
    <col min="8961" max="8961" width="23.5703125" style="49" customWidth="1"/>
    <col min="8962" max="8962" width="3.28515625" style="49" customWidth="1"/>
    <col min="8963" max="8963" width="3.7109375" style="49" customWidth="1"/>
    <col min="8964" max="8965" width="13.28515625" style="49" customWidth="1"/>
    <col min="8966" max="8966" width="3.28515625" style="49" customWidth="1"/>
    <col min="8967" max="8967" width="6.7109375" style="49" customWidth="1"/>
    <col min="8968" max="8968" width="3.28515625" style="49" customWidth="1"/>
    <col min="8969" max="8969" width="11" style="49" customWidth="1"/>
    <col min="8970" max="8970" width="16.42578125" style="49" customWidth="1"/>
    <col min="8971" max="8971" width="4" style="49" customWidth="1"/>
    <col min="8972" max="8972" width="4.42578125" style="49" customWidth="1"/>
    <col min="8973" max="8973" width="13.42578125" style="49" customWidth="1"/>
    <col min="8974" max="8974" width="12.140625" style="49" customWidth="1"/>
    <col min="8975" max="9216" width="9.140625" style="49"/>
    <col min="9217" max="9217" width="23.5703125" style="49" customWidth="1"/>
    <col min="9218" max="9218" width="3.28515625" style="49" customWidth="1"/>
    <col min="9219" max="9219" width="3.7109375" style="49" customWidth="1"/>
    <col min="9220" max="9221" width="13.28515625" style="49" customWidth="1"/>
    <col min="9222" max="9222" width="3.28515625" style="49" customWidth="1"/>
    <col min="9223" max="9223" width="6.7109375" style="49" customWidth="1"/>
    <col min="9224" max="9224" width="3.28515625" style="49" customWidth="1"/>
    <col min="9225" max="9225" width="11" style="49" customWidth="1"/>
    <col min="9226" max="9226" width="16.42578125" style="49" customWidth="1"/>
    <col min="9227" max="9227" width="4" style="49" customWidth="1"/>
    <col min="9228" max="9228" width="4.42578125" style="49" customWidth="1"/>
    <col min="9229" max="9229" width="13.42578125" style="49" customWidth="1"/>
    <col min="9230" max="9230" width="12.140625" style="49" customWidth="1"/>
    <col min="9231" max="9472" width="9.140625" style="49"/>
    <col min="9473" max="9473" width="23.5703125" style="49" customWidth="1"/>
    <col min="9474" max="9474" width="3.28515625" style="49" customWidth="1"/>
    <col min="9475" max="9475" width="3.7109375" style="49" customWidth="1"/>
    <col min="9476" max="9477" width="13.28515625" style="49" customWidth="1"/>
    <col min="9478" max="9478" width="3.28515625" style="49" customWidth="1"/>
    <col min="9479" max="9479" width="6.7109375" style="49" customWidth="1"/>
    <col min="9480" max="9480" width="3.28515625" style="49" customWidth="1"/>
    <col min="9481" max="9481" width="11" style="49" customWidth="1"/>
    <col min="9482" max="9482" width="16.42578125" style="49" customWidth="1"/>
    <col min="9483" max="9483" width="4" style="49" customWidth="1"/>
    <col min="9484" max="9484" width="4.42578125" style="49" customWidth="1"/>
    <col min="9485" max="9485" width="13.42578125" style="49" customWidth="1"/>
    <col min="9486" max="9486" width="12.140625" style="49" customWidth="1"/>
    <col min="9487" max="9728" width="9.140625" style="49"/>
    <col min="9729" max="9729" width="23.5703125" style="49" customWidth="1"/>
    <col min="9730" max="9730" width="3.28515625" style="49" customWidth="1"/>
    <col min="9731" max="9731" width="3.7109375" style="49" customWidth="1"/>
    <col min="9732" max="9733" width="13.28515625" style="49" customWidth="1"/>
    <col min="9734" max="9734" width="3.28515625" style="49" customWidth="1"/>
    <col min="9735" max="9735" width="6.7109375" style="49" customWidth="1"/>
    <col min="9736" max="9736" width="3.28515625" style="49" customWidth="1"/>
    <col min="9737" max="9737" width="11" style="49" customWidth="1"/>
    <col min="9738" max="9738" width="16.42578125" style="49" customWidth="1"/>
    <col min="9739" max="9739" width="4" style="49" customWidth="1"/>
    <col min="9740" max="9740" width="4.42578125" style="49" customWidth="1"/>
    <col min="9741" max="9741" width="13.42578125" style="49" customWidth="1"/>
    <col min="9742" max="9742" width="12.140625" style="49" customWidth="1"/>
    <col min="9743" max="9984" width="9.140625" style="49"/>
    <col min="9985" max="9985" width="23.5703125" style="49" customWidth="1"/>
    <col min="9986" max="9986" width="3.28515625" style="49" customWidth="1"/>
    <col min="9987" max="9987" width="3.7109375" style="49" customWidth="1"/>
    <col min="9988" max="9989" width="13.28515625" style="49" customWidth="1"/>
    <col min="9990" max="9990" width="3.28515625" style="49" customWidth="1"/>
    <col min="9991" max="9991" width="6.7109375" style="49" customWidth="1"/>
    <col min="9992" max="9992" width="3.28515625" style="49" customWidth="1"/>
    <col min="9993" max="9993" width="11" style="49" customWidth="1"/>
    <col min="9994" max="9994" width="16.42578125" style="49" customWidth="1"/>
    <col min="9995" max="9995" width="4" style="49" customWidth="1"/>
    <col min="9996" max="9996" width="4.42578125" style="49" customWidth="1"/>
    <col min="9997" max="9997" width="13.42578125" style="49" customWidth="1"/>
    <col min="9998" max="9998" width="12.140625" style="49" customWidth="1"/>
    <col min="9999" max="10240" width="9.140625" style="49"/>
    <col min="10241" max="10241" width="23.5703125" style="49" customWidth="1"/>
    <col min="10242" max="10242" width="3.28515625" style="49" customWidth="1"/>
    <col min="10243" max="10243" width="3.7109375" style="49" customWidth="1"/>
    <col min="10244" max="10245" width="13.28515625" style="49" customWidth="1"/>
    <col min="10246" max="10246" width="3.28515625" style="49" customWidth="1"/>
    <col min="10247" max="10247" width="6.7109375" style="49" customWidth="1"/>
    <col min="10248" max="10248" width="3.28515625" style="49" customWidth="1"/>
    <col min="10249" max="10249" width="11" style="49" customWidth="1"/>
    <col min="10250" max="10250" width="16.42578125" style="49" customWidth="1"/>
    <col min="10251" max="10251" width="4" style="49" customWidth="1"/>
    <col min="10252" max="10252" width="4.42578125" style="49" customWidth="1"/>
    <col min="10253" max="10253" width="13.42578125" style="49" customWidth="1"/>
    <col min="10254" max="10254" width="12.140625" style="49" customWidth="1"/>
    <col min="10255" max="10496" width="9.140625" style="49"/>
    <col min="10497" max="10497" width="23.5703125" style="49" customWidth="1"/>
    <col min="10498" max="10498" width="3.28515625" style="49" customWidth="1"/>
    <col min="10499" max="10499" width="3.7109375" style="49" customWidth="1"/>
    <col min="10500" max="10501" width="13.28515625" style="49" customWidth="1"/>
    <col min="10502" max="10502" width="3.28515625" style="49" customWidth="1"/>
    <col min="10503" max="10503" width="6.7109375" style="49" customWidth="1"/>
    <col min="10504" max="10504" width="3.28515625" style="49" customWidth="1"/>
    <col min="10505" max="10505" width="11" style="49" customWidth="1"/>
    <col min="10506" max="10506" width="16.42578125" style="49" customWidth="1"/>
    <col min="10507" max="10507" width="4" style="49" customWidth="1"/>
    <col min="10508" max="10508" width="4.42578125" style="49" customWidth="1"/>
    <col min="10509" max="10509" width="13.42578125" style="49" customWidth="1"/>
    <col min="10510" max="10510" width="12.140625" style="49" customWidth="1"/>
    <col min="10511" max="10752" width="9.140625" style="49"/>
    <col min="10753" max="10753" width="23.5703125" style="49" customWidth="1"/>
    <col min="10754" max="10754" width="3.28515625" style="49" customWidth="1"/>
    <col min="10755" max="10755" width="3.7109375" style="49" customWidth="1"/>
    <col min="10756" max="10757" width="13.28515625" style="49" customWidth="1"/>
    <col min="10758" max="10758" width="3.28515625" style="49" customWidth="1"/>
    <col min="10759" max="10759" width="6.7109375" style="49" customWidth="1"/>
    <col min="10760" max="10760" width="3.28515625" style="49" customWidth="1"/>
    <col min="10761" max="10761" width="11" style="49" customWidth="1"/>
    <col min="10762" max="10762" width="16.42578125" style="49" customWidth="1"/>
    <col min="10763" max="10763" width="4" style="49" customWidth="1"/>
    <col min="10764" max="10764" width="4.42578125" style="49" customWidth="1"/>
    <col min="10765" max="10765" width="13.42578125" style="49" customWidth="1"/>
    <col min="10766" max="10766" width="12.140625" style="49" customWidth="1"/>
    <col min="10767" max="11008" width="9.140625" style="49"/>
    <col min="11009" max="11009" width="23.5703125" style="49" customWidth="1"/>
    <col min="11010" max="11010" width="3.28515625" style="49" customWidth="1"/>
    <col min="11011" max="11011" width="3.7109375" style="49" customWidth="1"/>
    <col min="11012" max="11013" width="13.28515625" style="49" customWidth="1"/>
    <col min="11014" max="11014" width="3.28515625" style="49" customWidth="1"/>
    <col min="11015" max="11015" width="6.7109375" style="49" customWidth="1"/>
    <col min="11016" max="11016" width="3.28515625" style="49" customWidth="1"/>
    <col min="11017" max="11017" width="11" style="49" customWidth="1"/>
    <col min="11018" max="11018" width="16.42578125" style="49" customWidth="1"/>
    <col min="11019" max="11019" width="4" style="49" customWidth="1"/>
    <col min="11020" max="11020" width="4.42578125" style="49" customWidth="1"/>
    <col min="11021" max="11021" width="13.42578125" style="49" customWidth="1"/>
    <col min="11022" max="11022" width="12.140625" style="49" customWidth="1"/>
    <col min="11023" max="11264" width="9.140625" style="49"/>
    <col min="11265" max="11265" width="23.5703125" style="49" customWidth="1"/>
    <col min="11266" max="11266" width="3.28515625" style="49" customWidth="1"/>
    <col min="11267" max="11267" width="3.7109375" style="49" customWidth="1"/>
    <col min="11268" max="11269" width="13.28515625" style="49" customWidth="1"/>
    <col min="11270" max="11270" width="3.28515625" style="49" customWidth="1"/>
    <col min="11271" max="11271" width="6.7109375" style="49" customWidth="1"/>
    <col min="11272" max="11272" width="3.28515625" style="49" customWidth="1"/>
    <col min="11273" max="11273" width="11" style="49" customWidth="1"/>
    <col min="11274" max="11274" width="16.42578125" style="49" customWidth="1"/>
    <col min="11275" max="11275" width="4" style="49" customWidth="1"/>
    <col min="11276" max="11276" width="4.42578125" style="49" customWidth="1"/>
    <col min="11277" max="11277" width="13.42578125" style="49" customWidth="1"/>
    <col min="11278" max="11278" width="12.140625" style="49" customWidth="1"/>
    <col min="11279" max="11520" width="9.140625" style="49"/>
    <col min="11521" max="11521" width="23.5703125" style="49" customWidth="1"/>
    <col min="11522" max="11522" width="3.28515625" style="49" customWidth="1"/>
    <col min="11523" max="11523" width="3.7109375" style="49" customWidth="1"/>
    <col min="11524" max="11525" width="13.28515625" style="49" customWidth="1"/>
    <col min="11526" max="11526" width="3.28515625" style="49" customWidth="1"/>
    <col min="11527" max="11527" width="6.7109375" style="49" customWidth="1"/>
    <col min="11528" max="11528" width="3.28515625" style="49" customWidth="1"/>
    <col min="11529" max="11529" width="11" style="49" customWidth="1"/>
    <col min="11530" max="11530" width="16.42578125" style="49" customWidth="1"/>
    <col min="11531" max="11531" width="4" style="49" customWidth="1"/>
    <col min="11532" max="11532" width="4.42578125" style="49" customWidth="1"/>
    <col min="11533" max="11533" width="13.42578125" style="49" customWidth="1"/>
    <col min="11534" max="11534" width="12.140625" style="49" customWidth="1"/>
    <col min="11535" max="11776" width="9.140625" style="49"/>
    <col min="11777" max="11777" width="23.5703125" style="49" customWidth="1"/>
    <col min="11778" max="11778" width="3.28515625" style="49" customWidth="1"/>
    <col min="11779" max="11779" width="3.7109375" style="49" customWidth="1"/>
    <col min="11780" max="11781" width="13.28515625" style="49" customWidth="1"/>
    <col min="11782" max="11782" width="3.28515625" style="49" customWidth="1"/>
    <col min="11783" max="11783" width="6.7109375" style="49" customWidth="1"/>
    <col min="11784" max="11784" width="3.28515625" style="49" customWidth="1"/>
    <col min="11785" max="11785" width="11" style="49" customWidth="1"/>
    <col min="11786" max="11786" width="16.42578125" style="49" customWidth="1"/>
    <col min="11787" max="11787" width="4" style="49" customWidth="1"/>
    <col min="11788" max="11788" width="4.42578125" style="49" customWidth="1"/>
    <col min="11789" max="11789" width="13.42578125" style="49" customWidth="1"/>
    <col min="11790" max="11790" width="12.140625" style="49" customWidth="1"/>
    <col min="11791" max="12032" width="9.140625" style="49"/>
    <col min="12033" max="12033" width="23.5703125" style="49" customWidth="1"/>
    <col min="12034" max="12034" width="3.28515625" style="49" customWidth="1"/>
    <col min="12035" max="12035" width="3.7109375" style="49" customWidth="1"/>
    <col min="12036" max="12037" width="13.28515625" style="49" customWidth="1"/>
    <col min="12038" max="12038" width="3.28515625" style="49" customWidth="1"/>
    <col min="12039" max="12039" width="6.7109375" style="49" customWidth="1"/>
    <col min="12040" max="12040" width="3.28515625" style="49" customWidth="1"/>
    <col min="12041" max="12041" width="11" style="49" customWidth="1"/>
    <col min="12042" max="12042" width="16.42578125" style="49" customWidth="1"/>
    <col min="12043" max="12043" width="4" style="49" customWidth="1"/>
    <col min="12044" max="12044" width="4.42578125" style="49" customWidth="1"/>
    <col min="12045" max="12045" width="13.42578125" style="49" customWidth="1"/>
    <col min="12046" max="12046" width="12.140625" style="49" customWidth="1"/>
    <col min="12047" max="12288" width="9.140625" style="49"/>
    <col min="12289" max="12289" width="23.5703125" style="49" customWidth="1"/>
    <col min="12290" max="12290" width="3.28515625" style="49" customWidth="1"/>
    <col min="12291" max="12291" width="3.7109375" style="49" customWidth="1"/>
    <col min="12292" max="12293" width="13.28515625" style="49" customWidth="1"/>
    <col min="12294" max="12294" width="3.28515625" style="49" customWidth="1"/>
    <col min="12295" max="12295" width="6.7109375" style="49" customWidth="1"/>
    <col min="12296" max="12296" width="3.28515625" style="49" customWidth="1"/>
    <col min="12297" max="12297" width="11" style="49" customWidth="1"/>
    <col min="12298" max="12298" width="16.42578125" style="49" customWidth="1"/>
    <col min="12299" max="12299" width="4" style="49" customWidth="1"/>
    <col min="12300" max="12300" width="4.42578125" style="49" customWidth="1"/>
    <col min="12301" max="12301" width="13.42578125" style="49" customWidth="1"/>
    <col min="12302" max="12302" width="12.140625" style="49" customWidth="1"/>
    <col min="12303" max="12544" width="9.140625" style="49"/>
    <col min="12545" max="12545" width="23.5703125" style="49" customWidth="1"/>
    <col min="12546" max="12546" width="3.28515625" style="49" customWidth="1"/>
    <col min="12547" max="12547" width="3.7109375" style="49" customWidth="1"/>
    <col min="12548" max="12549" width="13.28515625" style="49" customWidth="1"/>
    <col min="12550" max="12550" width="3.28515625" style="49" customWidth="1"/>
    <col min="12551" max="12551" width="6.7109375" style="49" customWidth="1"/>
    <col min="12552" max="12552" width="3.28515625" style="49" customWidth="1"/>
    <col min="12553" max="12553" width="11" style="49" customWidth="1"/>
    <col min="12554" max="12554" width="16.42578125" style="49" customWidth="1"/>
    <col min="12555" max="12555" width="4" style="49" customWidth="1"/>
    <col min="12556" max="12556" width="4.42578125" style="49" customWidth="1"/>
    <col min="12557" max="12557" width="13.42578125" style="49" customWidth="1"/>
    <col min="12558" max="12558" width="12.140625" style="49" customWidth="1"/>
    <col min="12559" max="12800" width="9.140625" style="49"/>
    <col min="12801" max="12801" width="23.5703125" style="49" customWidth="1"/>
    <col min="12802" max="12802" width="3.28515625" style="49" customWidth="1"/>
    <col min="12803" max="12803" width="3.7109375" style="49" customWidth="1"/>
    <col min="12804" max="12805" width="13.28515625" style="49" customWidth="1"/>
    <col min="12806" max="12806" width="3.28515625" style="49" customWidth="1"/>
    <col min="12807" max="12807" width="6.7109375" style="49" customWidth="1"/>
    <col min="12808" max="12808" width="3.28515625" style="49" customWidth="1"/>
    <col min="12809" max="12809" width="11" style="49" customWidth="1"/>
    <col min="12810" max="12810" width="16.42578125" style="49" customWidth="1"/>
    <col min="12811" max="12811" width="4" style="49" customWidth="1"/>
    <col min="12812" max="12812" width="4.42578125" style="49" customWidth="1"/>
    <col min="12813" max="12813" width="13.42578125" style="49" customWidth="1"/>
    <col min="12814" max="12814" width="12.140625" style="49" customWidth="1"/>
    <col min="12815" max="13056" width="9.140625" style="49"/>
    <col min="13057" max="13057" width="23.5703125" style="49" customWidth="1"/>
    <col min="13058" max="13058" width="3.28515625" style="49" customWidth="1"/>
    <col min="13059" max="13059" width="3.7109375" style="49" customWidth="1"/>
    <col min="13060" max="13061" width="13.28515625" style="49" customWidth="1"/>
    <col min="13062" max="13062" width="3.28515625" style="49" customWidth="1"/>
    <col min="13063" max="13063" width="6.7109375" style="49" customWidth="1"/>
    <col min="13064" max="13064" width="3.28515625" style="49" customWidth="1"/>
    <col min="13065" max="13065" width="11" style="49" customWidth="1"/>
    <col min="13066" max="13066" width="16.42578125" style="49" customWidth="1"/>
    <col min="13067" max="13067" width="4" style="49" customWidth="1"/>
    <col min="13068" max="13068" width="4.42578125" style="49" customWidth="1"/>
    <col min="13069" max="13069" width="13.42578125" style="49" customWidth="1"/>
    <col min="13070" max="13070" width="12.140625" style="49" customWidth="1"/>
    <col min="13071" max="13312" width="9.140625" style="49"/>
    <col min="13313" max="13313" width="23.5703125" style="49" customWidth="1"/>
    <col min="13314" max="13314" width="3.28515625" style="49" customWidth="1"/>
    <col min="13315" max="13315" width="3.7109375" style="49" customWidth="1"/>
    <col min="13316" max="13317" width="13.28515625" style="49" customWidth="1"/>
    <col min="13318" max="13318" width="3.28515625" style="49" customWidth="1"/>
    <col min="13319" max="13319" width="6.7109375" style="49" customWidth="1"/>
    <col min="13320" max="13320" width="3.28515625" style="49" customWidth="1"/>
    <col min="13321" max="13321" width="11" style="49" customWidth="1"/>
    <col min="13322" max="13322" width="16.42578125" style="49" customWidth="1"/>
    <col min="13323" max="13323" width="4" style="49" customWidth="1"/>
    <col min="13324" max="13324" width="4.42578125" style="49" customWidth="1"/>
    <col min="13325" max="13325" width="13.42578125" style="49" customWidth="1"/>
    <col min="13326" max="13326" width="12.140625" style="49" customWidth="1"/>
    <col min="13327" max="13568" width="9.140625" style="49"/>
    <col min="13569" max="13569" width="23.5703125" style="49" customWidth="1"/>
    <col min="13570" max="13570" width="3.28515625" style="49" customWidth="1"/>
    <col min="13571" max="13571" width="3.7109375" style="49" customWidth="1"/>
    <col min="13572" max="13573" width="13.28515625" style="49" customWidth="1"/>
    <col min="13574" max="13574" width="3.28515625" style="49" customWidth="1"/>
    <col min="13575" max="13575" width="6.7109375" style="49" customWidth="1"/>
    <col min="13576" max="13576" width="3.28515625" style="49" customWidth="1"/>
    <col min="13577" max="13577" width="11" style="49" customWidth="1"/>
    <col min="13578" max="13578" width="16.42578125" style="49" customWidth="1"/>
    <col min="13579" max="13579" width="4" style="49" customWidth="1"/>
    <col min="13580" max="13580" width="4.42578125" style="49" customWidth="1"/>
    <col min="13581" max="13581" width="13.42578125" style="49" customWidth="1"/>
    <col min="13582" max="13582" width="12.140625" style="49" customWidth="1"/>
    <col min="13583" max="13824" width="9.140625" style="49"/>
    <col min="13825" max="13825" width="23.5703125" style="49" customWidth="1"/>
    <col min="13826" max="13826" width="3.28515625" style="49" customWidth="1"/>
    <col min="13827" max="13827" width="3.7109375" style="49" customWidth="1"/>
    <col min="13828" max="13829" width="13.28515625" style="49" customWidth="1"/>
    <col min="13830" max="13830" width="3.28515625" style="49" customWidth="1"/>
    <col min="13831" max="13831" width="6.7109375" style="49" customWidth="1"/>
    <col min="13832" max="13832" width="3.28515625" style="49" customWidth="1"/>
    <col min="13833" max="13833" width="11" style="49" customWidth="1"/>
    <col min="13834" max="13834" width="16.42578125" style="49" customWidth="1"/>
    <col min="13835" max="13835" width="4" style="49" customWidth="1"/>
    <col min="13836" max="13836" width="4.42578125" style="49" customWidth="1"/>
    <col min="13837" max="13837" width="13.42578125" style="49" customWidth="1"/>
    <col min="13838" max="13838" width="12.140625" style="49" customWidth="1"/>
    <col min="13839" max="14080" width="9.140625" style="49"/>
    <col min="14081" max="14081" width="23.5703125" style="49" customWidth="1"/>
    <col min="14082" max="14082" width="3.28515625" style="49" customWidth="1"/>
    <col min="14083" max="14083" width="3.7109375" style="49" customWidth="1"/>
    <col min="14084" max="14085" width="13.28515625" style="49" customWidth="1"/>
    <col min="14086" max="14086" width="3.28515625" style="49" customWidth="1"/>
    <col min="14087" max="14087" width="6.7109375" style="49" customWidth="1"/>
    <col min="14088" max="14088" width="3.28515625" style="49" customWidth="1"/>
    <col min="14089" max="14089" width="11" style="49" customWidth="1"/>
    <col min="14090" max="14090" width="16.42578125" style="49" customWidth="1"/>
    <col min="14091" max="14091" width="4" style="49" customWidth="1"/>
    <col min="14092" max="14092" width="4.42578125" style="49" customWidth="1"/>
    <col min="14093" max="14093" width="13.42578125" style="49" customWidth="1"/>
    <col min="14094" max="14094" width="12.140625" style="49" customWidth="1"/>
    <col min="14095" max="14336" width="9.140625" style="49"/>
    <col min="14337" max="14337" width="23.5703125" style="49" customWidth="1"/>
    <col min="14338" max="14338" width="3.28515625" style="49" customWidth="1"/>
    <col min="14339" max="14339" width="3.7109375" style="49" customWidth="1"/>
    <col min="14340" max="14341" width="13.28515625" style="49" customWidth="1"/>
    <col min="14342" max="14342" width="3.28515625" style="49" customWidth="1"/>
    <col min="14343" max="14343" width="6.7109375" style="49" customWidth="1"/>
    <col min="14344" max="14344" width="3.28515625" style="49" customWidth="1"/>
    <col min="14345" max="14345" width="11" style="49" customWidth="1"/>
    <col min="14346" max="14346" width="16.42578125" style="49" customWidth="1"/>
    <col min="14347" max="14347" width="4" style="49" customWidth="1"/>
    <col min="14348" max="14348" width="4.42578125" style="49" customWidth="1"/>
    <col min="14349" max="14349" width="13.42578125" style="49" customWidth="1"/>
    <col min="14350" max="14350" width="12.140625" style="49" customWidth="1"/>
    <col min="14351" max="14592" width="9.140625" style="49"/>
    <col min="14593" max="14593" width="23.5703125" style="49" customWidth="1"/>
    <col min="14594" max="14594" width="3.28515625" style="49" customWidth="1"/>
    <col min="14595" max="14595" width="3.7109375" style="49" customWidth="1"/>
    <col min="14596" max="14597" width="13.28515625" style="49" customWidth="1"/>
    <col min="14598" max="14598" width="3.28515625" style="49" customWidth="1"/>
    <col min="14599" max="14599" width="6.7109375" style="49" customWidth="1"/>
    <col min="14600" max="14600" width="3.28515625" style="49" customWidth="1"/>
    <col min="14601" max="14601" width="11" style="49" customWidth="1"/>
    <col min="14602" max="14602" width="16.42578125" style="49" customWidth="1"/>
    <col min="14603" max="14603" width="4" style="49" customWidth="1"/>
    <col min="14604" max="14604" width="4.42578125" style="49" customWidth="1"/>
    <col min="14605" max="14605" width="13.42578125" style="49" customWidth="1"/>
    <col min="14606" max="14606" width="12.140625" style="49" customWidth="1"/>
    <col min="14607" max="14848" width="9.140625" style="49"/>
    <col min="14849" max="14849" width="23.5703125" style="49" customWidth="1"/>
    <col min="14850" max="14850" width="3.28515625" style="49" customWidth="1"/>
    <col min="14851" max="14851" width="3.7109375" style="49" customWidth="1"/>
    <col min="14852" max="14853" width="13.28515625" style="49" customWidth="1"/>
    <col min="14854" max="14854" width="3.28515625" style="49" customWidth="1"/>
    <col min="14855" max="14855" width="6.7109375" style="49" customWidth="1"/>
    <col min="14856" max="14856" width="3.28515625" style="49" customWidth="1"/>
    <col min="14857" max="14857" width="11" style="49" customWidth="1"/>
    <col min="14858" max="14858" width="16.42578125" style="49" customWidth="1"/>
    <col min="14859" max="14859" width="4" style="49" customWidth="1"/>
    <col min="14860" max="14860" width="4.42578125" style="49" customWidth="1"/>
    <col min="14861" max="14861" width="13.42578125" style="49" customWidth="1"/>
    <col min="14862" max="14862" width="12.140625" style="49" customWidth="1"/>
    <col min="14863" max="15104" width="9.140625" style="49"/>
    <col min="15105" max="15105" width="23.5703125" style="49" customWidth="1"/>
    <col min="15106" max="15106" width="3.28515625" style="49" customWidth="1"/>
    <col min="15107" max="15107" width="3.7109375" style="49" customWidth="1"/>
    <col min="15108" max="15109" width="13.28515625" style="49" customWidth="1"/>
    <col min="15110" max="15110" width="3.28515625" style="49" customWidth="1"/>
    <col min="15111" max="15111" width="6.7109375" style="49" customWidth="1"/>
    <col min="15112" max="15112" width="3.28515625" style="49" customWidth="1"/>
    <col min="15113" max="15113" width="11" style="49" customWidth="1"/>
    <col min="15114" max="15114" width="16.42578125" style="49" customWidth="1"/>
    <col min="15115" max="15115" width="4" style="49" customWidth="1"/>
    <col min="15116" max="15116" width="4.42578125" style="49" customWidth="1"/>
    <col min="15117" max="15117" width="13.42578125" style="49" customWidth="1"/>
    <col min="15118" max="15118" width="12.140625" style="49" customWidth="1"/>
    <col min="15119" max="15360" width="9.140625" style="49"/>
    <col min="15361" max="15361" width="23.5703125" style="49" customWidth="1"/>
    <col min="15362" max="15362" width="3.28515625" style="49" customWidth="1"/>
    <col min="15363" max="15363" width="3.7109375" style="49" customWidth="1"/>
    <col min="15364" max="15365" width="13.28515625" style="49" customWidth="1"/>
    <col min="15366" max="15366" width="3.28515625" style="49" customWidth="1"/>
    <col min="15367" max="15367" width="6.7109375" style="49" customWidth="1"/>
    <col min="15368" max="15368" width="3.28515625" style="49" customWidth="1"/>
    <col min="15369" max="15369" width="11" style="49" customWidth="1"/>
    <col min="15370" max="15370" width="16.42578125" style="49" customWidth="1"/>
    <col min="15371" max="15371" width="4" style="49" customWidth="1"/>
    <col min="15372" max="15372" width="4.42578125" style="49" customWidth="1"/>
    <col min="15373" max="15373" width="13.42578125" style="49" customWidth="1"/>
    <col min="15374" max="15374" width="12.140625" style="49" customWidth="1"/>
    <col min="15375" max="15616" width="9.140625" style="49"/>
    <col min="15617" max="15617" width="23.5703125" style="49" customWidth="1"/>
    <col min="15618" max="15618" width="3.28515625" style="49" customWidth="1"/>
    <col min="15619" max="15619" width="3.7109375" style="49" customWidth="1"/>
    <col min="15620" max="15621" width="13.28515625" style="49" customWidth="1"/>
    <col min="15622" max="15622" width="3.28515625" style="49" customWidth="1"/>
    <col min="15623" max="15623" width="6.7109375" style="49" customWidth="1"/>
    <col min="15624" max="15624" width="3.28515625" style="49" customWidth="1"/>
    <col min="15625" max="15625" width="11" style="49" customWidth="1"/>
    <col min="15626" max="15626" width="16.42578125" style="49" customWidth="1"/>
    <col min="15627" max="15627" width="4" style="49" customWidth="1"/>
    <col min="15628" max="15628" width="4.42578125" style="49" customWidth="1"/>
    <col min="15629" max="15629" width="13.42578125" style="49" customWidth="1"/>
    <col min="15630" max="15630" width="12.140625" style="49" customWidth="1"/>
    <col min="15631" max="15872" width="9.140625" style="49"/>
    <col min="15873" max="15873" width="23.5703125" style="49" customWidth="1"/>
    <col min="15874" max="15874" width="3.28515625" style="49" customWidth="1"/>
    <col min="15875" max="15875" width="3.7109375" style="49" customWidth="1"/>
    <col min="15876" max="15877" width="13.28515625" style="49" customWidth="1"/>
    <col min="15878" max="15878" width="3.28515625" style="49" customWidth="1"/>
    <col min="15879" max="15879" width="6.7109375" style="49" customWidth="1"/>
    <col min="15880" max="15880" width="3.28515625" style="49" customWidth="1"/>
    <col min="15881" max="15881" width="11" style="49" customWidth="1"/>
    <col min="15882" max="15882" width="16.42578125" style="49" customWidth="1"/>
    <col min="15883" max="15883" width="4" style="49" customWidth="1"/>
    <col min="15884" max="15884" width="4.42578125" style="49" customWidth="1"/>
    <col min="15885" max="15885" width="13.42578125" style="49" customWidth="1"/>
    <col min="15886" max="15886" width="12.140625" style="49" customWidth="1"/>
    <col min="15887" max="16128" width="9.140625" style="49"/>
    <col min="16129" max="16129" width="23.5703125" style="49" customWidth="1"/>
    <col min="16130" max="16130" width="3.28515625" style="49" customWidth="1"/>
    <col min="16131" max="16131" width="3.7109375" style="49" customWidth="1"/>
    <col min="16132" max="16133" width="13.28515625" style="49" customWidth="1"/>
    <col min="16134" max="16134" width="3.28515625" style="49" customWidth="1"/>
    <col min="16135" max="16135" width="6.7109375" style="49" customWidth="1"/>
    <col min="16136" max="16136" width="3.28515625" style="49" customWidth="1"/>
    <col min="16137" max="16137" width="11" style="49" customWidth="1"/>
    <col min="16138" max="16138" width="16.42578125" style="49" customWidth="1"/>
    <col min="16139" max="16139" width="4" style="49" customWidth="1"/>
    <col min="16140" max="16140" width="4.42578125" style="49" customWidth="1"/>
    <col min="16141" max="16141" width="13.42578125" style="49" customWidth="1"/>
    <col min="16142" max="16142" width="12.140625" style="49" customWidth="1"/>
    <col min="16143" max="16384" width="9.140625" style="49"/>
  </cols>
  <sheetData>
    <row r="1" spans="1:14" hidden="1" outlineLevel="1" x14ac:dyDescent="0.2">
      <c r="K1" s="50"/>
      <c r="L1" s="50"/>
      <c r="M1" s="210" t="s">
        <v>0</v>
      </c>
      <c r="N1" s="210"/>
    </row>
    <row r="2" spans="1:14" hidden="1" outlineLevel="1" x14ac:dyDescent="0.2">
      <c r="N2" s="51" t="s">
        <v>1</v>
      </c>
    </row>
    <row r="3" spans="1:14" collapsed="1" x14ac:dyDescent="0.2">
      <c r="L3" s="52"/>
      <c r="M3" s="53"/>
    </row>
    <row r="4" spans="1:14" ht="22.5" x14ac:dyDescent="0.3">
      <c r="A4" s="211" t="s">
        <v>2</v>
      </c>
      <c r="B4" s="211"/>
      <c r="C4" s="211"/>
      <c r="D4" s="211"/>
      <c r="E4" s="211"/>
      <c r="F4" s="211"/>
      <c r="G4" s="211"/>
      <c r="H4" s="211"/>
      <c r="I4" s="211"/>
      <c r="J4" s="211"/>
      <c r="K4" s="211"/>
      <c r="L4" s="211"/>
      <c r="M4" s="211"/>
      <c r="N4" s="211"/>
    </row>
    <row r="5" spans="1:14" ht="10.5" customHeight="1" thickBot="1" x14ac:dyDescent="0.35">
      <c r="A5" s="54"/>
      <c r="B5" s="55"/>
      <c r="C5" s="55"/>
      <c r="D5" s="55"/>
      <c r="E5" s="55"/>
      <c r="F5" s="55"/>
      <c r="G5" s="55"/>
      <c r="H5" s="55"/>
      <c r="I5" s="55"/>
      <c r="J5" s="55"/>
      <c r="K5" s="55"/>
      <c r="L5" s="56"/>
      <c r="M5" s="56"/>
    </row>
    <row r="6" spans="1:14" ht="21" customHeight="1" x14ac:dyDescent="0.2">
      <c r="A6" s="198" t="s">
        <v>3</v>
      </c>
      <c r="E6" s="212" t="s">
        <v>4</v>
      </c>
      <c r="F6" s="213"/>
      <c r="G6" s="213"/>
      <c r="H6" s="213"/>
      <c r="I6" s="214"/>
      <c r="K6" s="200" t="s">
        <v>5</v>
      </c>
      <c r="L6" s="218"/>
      <c r="M6" s="201"/>
    </row>
    <row r="7" spans="1:14" ht="21" customHeight="1" thickBot="1" x14ac:dyDescent="0.25">
      <c r="A7" s="199"/>
      <c r="C7" s="57"/>
      <c r="D7" s="58"/>
      <c r="E7" s="215"/>
      <c r="F7" s="216"/>
      <c r="G7" s="216"/>
      <c r="H7" s="216"/>
      <c r="I7" s="217"/>
      <c r="J7" s="59"/>
      <c r="K7" s="202"/>
      <c r="L7" s="219"/>
      <c r="M7" s="203"/>
    </row>
    <row r="8" spans="1:14" ht="15" customHeight="1" x14ac:dyDescent="0.2">
      <c r="B8" s="59"/>
      <c r="C8" s="60"/>
      <c r="D8" s="59"/>
      <c r="F8" s="61"/>
      <c r="G8" s="61"/>
      <c r="H8" s="61"/>
      <c r="I8" s="61"/>
      <c r="J8" s="59"/>
      <c r="K8" s="62"/>
      <c r="L8" s="63"/>
      <c r="M8" s="62"/>
    </row>
    <row r="9" spans="1:14" ht="21" customHeight="1" x14ac:dyDescent="0.2">
      <c r="A9" s="198" t="s">
        <v>6</v>
      </c>
      <c r="B9" s="59"/>
      <c r="C9" s="60"/>
      <c r="D9" s="200" t="s">
        <v>7</v>
      </c>
      <c r="E9" s="201"/>
      <c r="I9" s="200" t="s">
        <v>8</v>
      </c>
      <c r="J9" s="201"/>
      <c r="K9" s="64"/>
      <c r="M9" s="182" t="s">
        <v>9</v>
      </c>
      <c r="N9" s="201"/>
    </row>
    <row r="10" spans="1:14" ht="21" customHeight="1" x14ac:dyDescent="0.2">
      <c r="A10" s="199"/>
      <c r="B10" s="64"/>
      <c r="D10" s="202"/>
      <c r="E10" s="203"/>
      <c r="F10" s="65"/>
      <c r="H10" s="59"/>
      <c r="I10" s="202"/>
      <c r="J10" s="203"/>
      <c r="K10" s="66"/>
      <c r="M10" s="202"/>
      <c r="N10" s="203"/>
    </row>
    <row r="11" spans="1:14" ht="15" customHeight="1" x14ac:dyDescent="0.2">
      <c r="B11" s="64"/>
      <c r="E11" s="59"/>
      <c r="F11" s="64"/>
      <c r="H11" s="67"/>
      <c r="I11" s="59"/>
      <c r="K11" s="66"/>
      <c r="L11" s="59"/>
    </row>
    <row r="12" spans="1:14" ht="21.75" customHeight="1" x14ac:dyDescent="0.2">
      <c r="A12" s="198" t="s">
        <v>10</v>
      </c>
      <c r="B12" s="64"/>
      <c r="D12" s="200" t="s">
        <v>11</v>
      </c>
      <c r="E12" s="201"/>
      <c r="F12" s="64"/>
      <c r="G12" s="68"/>
      <c r="H12" s="59"/>
      <c r="I12" s="200" t="s">
        <v>12</v>
      </c>
      <c r="J12" s="201"/>
      <c r="K12" s="64"/>
      <c r="L12" s="69"/>
      <c r="M12" s="209" t="s">
        <v>13</v>
      </c>
      <c r="N12" s="209"/>
    </row>
    <row r="13" spans="1:14" ht="21.75" customHeight="1" x14ac:dyDescent="0.2">
      <c r="A13" s="199"/>
      <c r="B13" s="64"/>
      <c r="D13" s="202"/>
      <c r="E13" s="203"/>
      <c r="F13" s="64"/>
      <c r="H13" s="59"/>
      <c r="I13" s="202"/>
      <c r="J13" s="203"/>
      <c r="K13" s="66"/>
      <c r="L13" s="69"/>
      <c r="M13" s="209"/>
      <c r="N13" s="209"/>
    </row>
    <row r="14" spans="1:14" ht="15" customHeight="1" x14ac:dyDescent="0.2">
      <c r="A14" s="70"/>
      <c r="B14" s="64"/>
      <c r="F14" s="64"/>
      <c r="H14" s="67"/>
      <c r="I14" s="59"/>
      <c r="K14" s="66"/>
      <c r="L14" s="68"/>
      <c r="M14" s="68"/>
      <c r="N14" s="68"/>
    </row>
    <row r="15" spans="1:14" ht="21" customHeight="1" x14ac:dyDescent="0.2">
      <c r="A15" s="198" t="s">
        <v>14</v>
      </c>
      <c r="B15" s="64"/>
      <c r="D15" s="200" t="s">
        <v>15</v>
      </c>
      <c r="E15" s="201"/>
      <c r="F15" s="64"/>
      <c r="G15" s="68"/>
      <c r="H15" s="59"/>
      <c r="I15" s="200" t="s">
        <v>16</v>
      </c>
      <c r="J15" s="201"/>
      <c r="K15" s="64"/>
      <c r="L15" s="71"/>
      <c r="M15" s="200" t="s">
        <v>17</v>
      </c>
      <c r="N15" s="201"/>
    </row>
    <row r="16" spans="1:14" ht="21" customHeight="1" x14ac:dyDescent="0.2">
      <c r="A16" s="199"/>
      <c r="B16" s="64"/>
      <c r="D16" s="202"/>
      <c r="E16" s="203"/>
      <c r="F16" s="60"/>
      <c r="G16" s="59"/>
      <c r="H16" s="59"/>
      <c r="I16" s="202"/>
      <c r="J16" s="203"/>
      <c r="K16" s="66"/>
      <c r="L16" s="71"/>
      <c r="M16" s="202"/>
      <c r="N16" s="203"/>
    </row>
    <row r="17" spans="1:16" ht="13.5" customHeight="1" x14ac:dyDescent="0.2">
      <c r="A17" s="72"/>
      <c r="B17" s="64"/>
      <c r="F17" s="59"/>
      <c r="H17" s="67"/>
      <c r="I17" s="59"/>
      <c r="K17" s="66"/>
      <c r="L17" s="68"/>
      <c r="M17" s="68"/>
      <c r="N17" s="68"/>
    </row>
    <row r="18" spans="1:16" ht="21" customHeight="1" x14ac:dyDescent="0.2">
      <c r="A18" s="198" t="s">
        <v>18</v>
      </c>
      <c r="B18" s="64"/>
      <c r="D18" s="68"/>
      <c r="E18" s="68"/>
      <c r="F18" s="59"/>
      <c r="G18" s="68"/>
      <c r="H18" s="67"/>
      <c r="I18" s="200" t="s">
        <v>19</v>
      </c>
      <c r="J18" s="201"/>
      <c r="K18" s="64"/>
      <c r="M18" s="200" t="s">
        <v>20</v>
      </c>
      <c r="N18" s="201"/>
    </row>
    <row r="19" spans="1:16" ht="21" customHeight="1" x14ac:dyDescent="0.2">
      <c r="A19" s="199"/>
      <c r="B19" s="64"/>
      <c r="F19" s="59"/>
      <c r="G19" s="68"/>
      <c r="H19" s="68"/>
      <c r="I19" s="202"/>
      <c r="J19" s="203"/>
      <c r="K19" s="64"/>
      <c r="M19" s="202"/>
      <c r="N19" s="203"/>
      <c r="O19" s="73"/>
    </row>
    <row r="20" spans="1:16" ht="15" customHeight="1" x14ac:dyDescent="0.2">
      <c r="A20" s="70"/>
      <c r="B20" s="64"/>
      <c r="F20" s="59"/>
      <c r="G20" s="68"/>
      <c r="I20" s="59"/>
      <c r="K20" s="64"/>
      <c r="L20" s="68"/>
      <c r="M20" s="68"/>
      <c r="N20" s="68"/>
    </row>
    <row r="21" spans="1:16" ht="21" customHeight="1" x14ac:dyDescent="0.2">
      <c r="A21" s="198" t="s">
        <v>21</v>
      </c>
      <c r="B21" s="64"/>
      <c r="F21" s="59"/>
      <c r="I21" s="204" t="s">
        <v>34</v>
      </c>
      <c r="J21" s="205"/>
      <c r="K21" s="66"/>
      <c r="M21" s="200" t="s">
        <v>22</v>
      </c>
      <c r="N21" s="201"/>
    </row>
    <row r="22" spans="1:16" ht="21" customHeight="1" x14ac:dyDescent="0.2">
      <c r="A22" s="199"/>
      <c r="B22" s="64"/>
      <c r="D22" s="74"/>
      <c r="I22" s="206"/>
      <c r="J22" s="207"/>
      <c r="K22" s="66"/>
      <c r="L22" s="59"/>
      <c r="M22" s="202"/>
      <c r="N22" s="203"/>
    </row>
    <row r="23" spans="1:16" ht="15" customHeight="1" x14ac:dyDescent="0.2">
      <c r="A23" s="72"/>
      <c r="B23" s="64"/>
      <c r="D23" s="74"/>
      <c r="K23" s="64"/>
      <c r="L23" s="75"/>
      <c r="M23" s="76"/>
      <c r="N23" s="69"/>
    </row>
    <row r="24" spans="1:16" s="76" customFormat="1" ht="21" customHeight="1" x14ac:dyDescent="0.25">
      <c r="A24" s="198" t="s">
        <v>24</v>
      </c>
      <c r="B24" s="77"/>
      <c r="C24" s="49"/>
      <c r="D24" s="49"/>
      <c r="E24" s="208" t="s">
        <v>35</v>
      </c>
      <c r="F24" s="208"/>
      <c r="G24" s="208"/>
      <c r="H24" s="208"/>
      <c r="I24" s="208"/>
      <c r="J24" s="208"/>
      <c r="K24" s="66"/>
      <c r="L24" s="78"/>
      <c r="M24" s="200" t="s">
        <v>26</v>
      </c>
      <c r="N24" s="201"/>
      <c r="P24" s="79"/>
    </row>
    <row r="25" spans="1:16" s="76" customFormat="1" ht="21" customHeight="1" x14ac:dyDescent="0.2">
      <c r="A25" s="199"/>
      <c r="B25" s="80"/>
      <c r="C25" s="49"/>
      <c r="D25" s="49"/>
      <c r="E25" s="59"/>
      <c r="F25" s="59"/>
      <c r="G25" s="59"/>
      <c r="H25" s="81"/>
      <c r="J25" s="82" t="s">
        <v>25</v>
      </c>
      <c r="K25" s="75"/>
      <c r="L25" s="75"/>
      <c r="M25" s="202"/>
      <c r="N25" s="203"/>
    </row>
    <row r="26" spans="1:16" s="76" customFormat="1" ht="15" customHeight="1" x14ac:dyDescent="0.2">
      <c r="A26" s="83"/>
      <c r="B26" s="80"/>
      <c r="E26" s="84" t="s">
        <v>27</v>
      </c>
      <c r="F26" s="85"/>
      <c r="G26" s="86"/>
      <c r="H26" s="85"/>
      <c r="I26" s="86"/>
      <c r="J26" s="87">
        <v>191.3</v>
      </c>
      <c r="K26" s="59"/>
      <c r="L26" s="75"/>
      <c r="M26" s="88"/>
    </row>
    <row r="27" spans="1:16" s="76" customFormat="1" ht="21" customHeight="1" x14ac:dyDescent="0.2">
      <c r="A27" s="198" t="s">
        <v>28</v>
      </c>
      <c r="B27" s="80"/>
      <c r="E27" s="85"/>
      <c r="F27" s="85"/>
      <c r="G27" s="86"/>
      <c r="H27" s="87"/>
      <c r="I27" s="86"/>
      <c r="J27" s="87"/>
      <c r="K27" s="59"/>
      <c r="L27" s="75"/>
      <c r="M27" s="88"/>
      <c r="N27" s="49"/>
    </row>
    <row r="28" spans="1:16" ht="21" customHeight="1" x14ac:dyDescent="0.2">
      <c r="A28" s="199"/>
      <c r="B28" s="75"/>
      <c r="C28" s="75"/>
      <c r="D28" s="76"/>
      <c r="E28" s="84" t="s">
        <v>29</v>
      </c>
      <c r="F28" s="85"/>
      <c r="G28" s="86"/>
      <c r="H28" s="87"/>
      <c r="I28" s="86"/>
      <c r="J28" s="87">
        <v>64.5</v>
      </c>
      <c r="K28" s="76"/>
      <c r="L28" s="59"/>
      <c r="M28" s="88"/>
    </row>
    <row r="29" spans="1:16" ht="10.5" customHeight="1" x14ac:dyDescent="0.2">
      <c r="A29" s="76"/>
      <c r="B29" s="59"/>
      <c r="C29" s="75"/>
      <c r="D29" s="75"/>
      <c r="E29" s="84" t="s">
        <v>30</v>
      </c>
      <c r="F29" s="85"/>
      <c r="G29" s="89"/>
      <c r="H29" s="87"/>
      <c r="I29" s="89"/>
      <c r="J29" s="87">
        <v>2</v>
      </c>
      <c r="K29" s="76"/>
      <c r="L29" s="59"/>
      <c r="M29" s="88"/>
    </row>
    <row r="30" spans="1:16" ht="21" customHeight="1" x14ac:dyDescent="0.2">
      <c r="B30" s="59"/>
      <c r="E30" s="85"/>
      <c r="F30" s="85"/>
      <c r="G30" s="89"/>
      <c r="H30" s="71"/>
      <c r="I30" s="89"/>
      <c r="J30" s="87"/>
      <c r="L30" s="59"/>
      <c r="M30" s="88"/>
    </row>
    <row r="31" spans="1:16" ht="13.5" x14ac:dyDescent="0.25">
      <c r="B31" s="59"/>
      <c r="C31" s="59"/>
      <c r="D31" s="59"/>
      <c r="E31" s="84" t="s">
        <v>31</v>
      </c>
      <c r="F31" s="69"/>
      <c r="G31" s="89"/>
      <c r="H31" s="69"/>
      <c r="I31" s="89"/>
      <c r="J31" s="87">
        <f>J26+J28+J29</f>
        <v>257.8</v>
      </c>
      <c r="L31" s="59"/>
      <c r="M31" s="90"/>
    </row>
    <row r="32" spans="1:16" ht="15.75" x14ac:dyDescent="0.25">
      <c r="C32" s="59"/>
      <c r="D32" s="59"/>
      <c r="E32" s="59"/>
      <c r="L32" s="91"/>
      <c r="M32" s="91"/>
      <c r="N32" s="91"/>
    </row>
    <row r="33" spans="1:14" s="91" customFormat="1" ht="15.75" x14ac:dyDescent="0.25">
      <c r="A33" s="49"/>
      <c r="B33" s="69"/>
      <c r="C33" s="5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92"/>
    </row>
    <row r="34" spans="1:14" ht="15.75" x14ac:dyDescent="0.25">
      <c r="A34" s="69"/>
      <c r="B34" s="91" t="s">
        <v>32</v>
      </c>
      <c r="H34" s="91"/>
      <c r="I34" s="91"/>
      <c r="J34" s="91"/>
      <c r="K34" s="91"/>
    </row>
    <row r="35" spans="1:14" ht="30" customHeight="1" x14ac:dyDescent="0.25">
      <c r="A35" s="91"/>
      <c r="C35" s="91"/>
      <c r="D35" s="91"/>
      <c r="E35" s="91"/>
      <c r="F35" s="91"/>
      <c r="G35" s="91"/>
      <c r="I35" s="75"/>
      <c r="J35" s="75"/>
    </row>
    <row r="36" spans="1:14" ht="14.25" x14ac:dyDescent="0.2">
      <c r="A36" s="93"/>
      <c r="H36" s="76"/>
      <c r="I36" s="94"/>
      <c r="K36" s="95"/>
    </row>
    <row r="37" spans="1:14" x14ac:dyDescent="0.2">
      <c r="A37" s="96"/>
      <c r="C37" s="76"/>
      <c r="D37" s="76"/>
      <c r="E37" s="76"/>
      <c r="F37" s="76"/>
      <c r="G37" s="76"/>
    </row>
    <row r="38" spans="1:14" x14ac:dyDescent="0.2">
      <c r="A38" s="96"/>
    </row>
  </sheetData>
  <mergeCells count="27">
    <mergeCell ref="A9:A10"/>
    <mergeCell ref="D9:E10"/>
    <mergeCell ref="I9:J10"/>
    <mergeCell ref="M9:N10"/>
    <mergeCell ref="M1:N1"/>
    <mergeCell ref="A4:N4"/>
    <mergeCell ref="A6:A7"/>
    <mergeCell ref="E6:I7"/>
    <mergeCell ref="K6:M7"/>
    <mergeCell ref="A12:A13"/>
    <mergeCell ref="D12:E13"/>
    <mergeCell ref="I12:J13"/>
    <mergeCell ref="M12:N13"/>
    <mergeCell ref="A15:A16"/>
    <mergeCell ref="D15:E16"/>
    <mergeCell ref="I15:J16"/>
    <mergeCell ref="M15:N16"/>
    <mergeCell ref="A24:A25"/>
    <mergeCell ref="M24:N25"/>
    <mergeCell ref="A27:A28"/>
    <mergeCell ref="I21:J22"/>
    <mergeCell ref="A18:A19"/>
    <mergeCell ref="I18:J19"/>
    <mergeCell ref="M18:N19"/>
    <mergeCell ref="A21:A22"/>
    <mergeCell ref="M21:N22"/>
    <mergeCell ref="E24:J24"/>
  </mergeCells>
  <pageMargins left="0.87" right="0.19685039370078741" top="0.2" bottom="0.2" header="0.2" footer="0.2"/>
  <pageSetup paperSize="9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8"/>
  <sheetViews>
    <sheetView topLeftCell="A12" workbookViewId="0">
      <selection activeCell="A3" sqref="A1:XFD1048576"/>
    </sheetView>
  </sheetViews>
  <sheetFormatPr defaultRowHeight="12.75" outlineLevelRow="1" x14ac:dyDescent="0.2"/>
  <cols>
    <col min="1" max="1" width="23.5703125" style="97" customWidth="1"/>
    <col min="2" max="2" width="3.7109375" style="97" customWidth="1"/>
    <col min="3" max="3" width="23.5703125" style="97" customWidth="1"/>
    <col min="4" max="4" width="2.5703125" style="97" customWidth="1"/>
    <col min="5" max="5" width="2.140625" style="97" customWidth="1"/>
    <col min="6" max="7" width="13.28515625" style="97" customWidth="1"/>
    <col min="8" max="8" width="3.28515625" style="97" customWidth="1"/>
    <col min="9" max="9" width="3.42578125" style="97" customWidth="1"/>
    <col min="10" max="10" width="3.28515625" style="97" customWidth="1"/>
    <col min="11" max="11" width="11" style="97" customWidth="1"/>
    <col min="12" max="12" width="10.5703125" style="97" customWidth="1"/>
    <col min="13" max="13" width="2" style="97" customWidth="1"/>
    <col min="14" max="14" width="1.85546875" style="97" customWidth="1"/>
    <col min="15" max="15" width="13.42578125" style="97" customWidth="1"/>
    <col min="16" max="16" width="12.140625" style="97" customWidth="1"/>
    <col min="17" max="17" width="3.5703125" style="97" customWidth="1"/>
    <col min="18" max="18" width="3.7109375" style="97" customWidth="1"/>
    <col min="19" max="19" width="9.140625" style="97"/>
    <col min="20" max="20" width="10.7109375" style="97" customWidth="1"/>
    <col min="21" max="21" width="9.140625" style="97"/>
    <col min="22" max="22" width="2.85546875" style="97" customWidth="1"/>
    <col min="23" max="254" width="9.140625" style="97"/>
    <col min="255" max="255" width="23.5703125" style="97" customWidth="1"/>
    <col min="256" max="256" width="3.28515625" style="97" customWidth="1"/>
    <col min="257" max="257" width="3.7109375" style="97" customWidth="1"/>
    <col min="258" max="259" width="13.28515625" style="97" customWidth="1"/>
    <col min="260" max="260" width="3.28515625" style="97" customWidth="1"/>
    <col min="261" max="261" width="6.7109375" style="97" customWidth="1"/>
    <col min="262" max="262" width="3.28515625" style="97" customWidth="1"/>
    <col min="263" max="263" width="11" style="97" customWidth="1"/>
    <col min="264" max="264" width="16.42578125" style="97" customWidth="1"/>
    <col min="265" max="265" width="4" style="97" customWidth="1"/>
    <col min="266" max="266" width="4.42578125" style="97" customWidth="1"/>
    <col min="267" max="267" width="13.42578125" style="97" customWidth="1"/>
    <col min="268" max="268" width="12.140625" style="97" customWidth="1"/>
    <col min="269" max="510" width="9.140625" style="97"/>
    <col min="511" max="511" width="23.5703125" style="97" customWidth="1"/>
    <col min="512" max="512" width="3.28515625" style="97" customWidth="1"/>
    <col min="513" max="513" width="3.7109375" style="97" customWidth="1"/>
    <col min="514" max="515" width="13.28515625" style="97" customWidth="1"/>
    <col min="516" max="516" width="3.28515625" style="97" customWidth="1"/>
    <col min="517" max="517" width="6.7109375" style="97" customWidth="1"/>
    <col min="518" max="518" width="3.28515625" style="97" customWidth="1"/>
    <col min="519" max="519" width="11" style="97" customWidth="1"/>
    <col min="520" max="520" width="16.42578125" style="97" customWidth="1"/>
    <col min="521" max="521" width="4" style="97" customWidth="1"/>
    <col min="522" max="522" width="4.42578125" style="97" customWidth="1"/>
    <col min="523" max="523" width="13.42578125" style="97" customWidth="1"/>
    <col min="524" max="524" width="12.140625" style="97" customWidth="1"/>
    <col min="525" max="766" width="9.140625" style="97"/>
    <col min="767" max="767" width="23.5703125" style="97" customWidth="1"/>
    <col min="768" max="768" width="3.28515625" style="97" customWidth="1"/>
    <col min="769" max="769" width="3.7109375" style="97" customWidth="1"/>
    <col min="770" max="771" width="13.28515625" style="97" customWidth="1"/>
    <col min="772" max="772" width="3.28515625" style="97" customWidth="1"/>
    <col min="773" max="773" width="6.7109375" style="97" customWidth="1"/>
    <col min="774" max="774" width="3.28515625" style="97" customWidth="1"/>
    <col min="775" max="775" width="11" style="97" customWidth="1"/>
    <col min="776" max="776" width="16.42578125" style="97" customWidth="1"/>
    <col min="777" max="777" width="4" style="97" customWidth="1"/>
    <col min="778" max="778" width="4.42578125" style="97" customWidth="1"/>
    <col min="779" max="779" width="13.42578125" style="97" customWidth="1"/>
    <col min="780" max="780" width="12.140625" style="97" customWidth="1"/>
    <col min="781" max="1022" width="9.140625" style="97"/>
    <col min="1023" max="1023" width="23.5703125" style="97" customWidth="1"/>
    <col min="1024" max="1024" width="3.28515625" style="97" customWidth="1"/>
    <col min="1025" max="1025" width="3.7109375" style="97" customWidth="1"/>
    <col min="1026" max="1027" width="13.28515625" style="97" customWidth="1"/>
    <col min="1028" max="1028" width="3.28515625" style="97" customWidth="1"/>
    <col min="1029" max="1029" width="6.7109375" style="97" customWidth="1"/>
    <col min="1030" max="1030" width="3.28515625" style="97" customWidth="1"/>
    <col min="1031" max="1031" width="11" style="97" customWidth="1"/>
    <col min="1032" max="1032" width="16.42578125" style="97" customWidth="1"/>
    <col min="1033" max="1033" width="4" style="97" customWidth="1"/>
    <col min="1034" max="1034" width="4.42578125" style="97" customWidth="1"/>
    <col min="1035" max="1035" width="13.42578125" style="97" customWidth="1"/>
    <col min="1036" max="1036" width="12.140625" style="97" customWidth="1"/>
    <col min="1037" max="1278" width="9.140625" style="97"/>
    <col min="1279" max="1279" width="23.5703125" style="97" customWidth="1"/>
    <col min="1280" max="1280" width="3.28515625" style="97" customWidth="1"/>
    <col min="1281" max="1281" width="3.7109375" style="97" customWidth="1"/>
    <col min="1282" max="1283" width="13.28515625" style="97" customWidth="1"/>
    <col min="1284" max="1284" width="3.28515625" style="97" customWidth="1"/>
    <col min="1285" max="1285" width="6.7109375" style="97" customWidth="1"/>
    <col min="1286" max="1286" width="3.28515625" style="97" customWidth="1"/>
    <col min="1287" max="1287" width="11" style="97" customWidth="1"/>
    <col min="1288" max="1288" width="16.42578125" style="97" customWidth="1"/>
    <col min="1289" max="1289" width="4" style="97" customWidth="1"/>
    <col min="1290" max="1290" width="4.42578125" style="97" customWidth="1"/>
    <col min="1291" max="1291" width="13.42578125" style="97" customWidth="1"/>
    <col min="1292" max="1292" width="12.140625" style="97" customWidth="1"/>
    <col min="1293" max="1534" width="9.140625" style="97"/>
    <col min="1535" max="1535" width="23.5703125" style="97" customWidth="1"/>
    <col min="1536" max="1536" width="3.28515625" style="97" customWidth="1"/>
    <col min="1537" max="1537" width="3.7109375" style="97" customWidth="1"/>
    <col min="1538" max="1539" width="13.28515625" style="97" customWidth="1"/>
    <col min="1540" max="1540" width="3.28515625" style="97" customWidth="1"/>
    <col min="1541" max="1541" width="6.7109375" style="97" customWidth="1"/>
    <col min="1542" max="1542" width="3.28515625" style="97" customWidth="1"/>
    <col min="1543" max="1543" width="11" style="97" customWidth="1"/>
    <col min="1544" max="1544" width="16.42578125" style="97" customWidth="1"/>
    <col min="1545" max="1545" width="4" style="97" customWidth="1"/>
    <col min="1546" max="1546" width="4.42578125" style="97" customWidth="1"/>
    <col min="1547" max="1547" width="13.42578125" style="97" customWidth="1"/>
    <col min="1548" max="1548" width="12.140625" style="97" customWidth="1"/>
    <col min="1549" max="1790" width="9.140625" style="97"/>
    <col min="1791" max="1791" width="23.5703125" style="97" customWidth="1"/>
    <col min="1792" max="1792" width="3.28515625" style="97" customWidth="1"/>
    <col min="1793" max="1793" width="3.7109375" style="97" customWidth="1"/>
    <col min="1794" max="1795" width="13.28515625" style="97" customWidth="1"/>
    <col min="1796" max="1796" width="3.28515625" style="97" customWidth="1"/>
    <col min="1797" max="1797" width="6.7109375" style="97" customWidth="1"/>
    <col min="1798" max="1798" width="3.28515625" style="97" customWidth="1"/>
    <col min="1799" max="1799" width="11" style="97" customWidth="1"/>
    <col min="1800" max="1800" width="16.42578125" style="97" customWidth="1"/>
    <col min="1801" max="1801" width="4" style="97" customWidth="1"/>
    <col min="1802" max="1802" width="4.42578125" style="97" customWidth="1"/>
    <col min="1803" max="1803" width="13.42578125" style="97" customWidth="1"/>
    <col min="1804" max="1804" width="12.140625" style="97" customWidth="1"/>
    <col min="1805" max="2046" width="9.140625" style="97"/>
    <col min="2047" max="2047" width="23.5703125" style="97" customWidth="1"/>
    <col min="2048" max="2048" width="3.28515625" style="97" customWidth="1"/>
    <col min="2049" max="2049" width="3.7109375" style="97" customWidth="1"/>
    <col min="2050" max="2051" width="13.28515625" style="97" customWidth="1"/>
    <col min="2052" max="2052" width="3.28515625" style="97" customWidth="1"/>
    <col min="2053" max="2053" width="6.7109375" style="97" customWidth="1"/>
    <col min="2054" max="2054" width="3.28515625" style="97" customWidth="1"/>
    <col min="2055" max="2055" width="11" style="97" customWidth="1"/>
    <col min="2056" max="2056" width="16.42578125" style="97" customWidth="1"/>
    <col min="2057" max="2057" width="4" style="97" customWidth="1"/>
    <col min="2058" max="2058" width="4.42578125" style="97" customWidth="1"/>
    <col min="2059" max="2059" width="13.42578125" style="97" customWidth="1"/>
    <col min="2060" max="2060" width="12.140625" style="97" customWidth="1"/>
    <col min="2061" max="2302" width="9.140625" style="97"/>
    <col min="2303" max="2303" width="23.5703125" style="97" customWidth="1"/>
    <col min="2304" max="2304" width="3.28515625" style="97" customWidth="1"/>
    <col min="2305" max="2305" width="3.7109375" style="97" customWidth="1"/>
    <col min="2306" max="2307" width="13.28515625" style="97" customWidth="1"/>
    <col min="2308" max="2308" width="3.28515625" style="97" customWidth="1"/>
    <col min="2309" max="2309" width="6.7109375" style="97" customWidth="1"/>
    <col min="2310" max="2310" width="3.28515625" style="97" customWidth="1"/>
    <col min="2311" max="2311" width="11" style="97" customWidth="1"/>
    <col min="2312" max="2312" width="16.42578125" style="97" customWidth="1"/>
    <col min="2313" max="2313" width="4" style="97" customWidth="1"/>
    <col min="2314" max="2314" width="4.42578125" style="97" customWidth="1"/>
    <col min="2315" max="2315" width="13.42578125" style="97" customWidth="1"/>
    <col min="2316" max="2316" width="12.140625" style="97" customWidth="1"/>
    <col min="2317" max="2558" width="9.140625" style="97"/>
    <col min="2559" max="2559" width="23.5703125" style="97" customWidth="1"/>
    <col min="2560" max="2560" width="3.28515625" style="97" customWidth="1"/>
    <col min="2561" max="2561" width="3.7109375" style="97" customWidth="1"/>
    <col min="2562" max="2563" width="13.28515625" style="97" customWidth="1"/>
    <col min="2564" max="2564" width="3.28515625" style="97" customWidth="1"/>
    <col min="2565" max="2565" width="6.7109375" style="97" customWidth="1"/>
    <col min="2566" max="2566" width="3.28515625" style="97" customWidth="1"/>
    <col min="2567" max="2567" width="11" style="97" customWidth="1"/>
    <col min="2568" max="2568" width="16.42578125" style="97" customWidth="1"/>
    <col min="2569" max="2569" width="4" style="97" customWidth="1"/>
    <col min="2570" max="2570" width="4.42578125" style="97" customWidth="1"/>
    <col min="2571" max="2571" width="13.42578125" style="97" customWidth="1"/>
    <col min="2572" max="2572" width="12.140625" style="97" customWidth="1"/>
    <col min="2573" max="2814" width="9.140625" style="97"/>
    <col min="2815" max="2815" width="23.5703125" style="97" customWidth="1"/>
    <col min="2816" max="2816" width="3.28515625" style="97" customWidth="1"/>
    <col min="2817" max="2817" width="3.7109375" style="97" customWidth="1"/>
    <col min="2818" max="2819" width="13.28515625" style="97" customWidth="1"/>
    <col min="2820" max="2820" width="3.28515625" style="97" customWidth="1"/>
    <col min="2821" max="2821" width="6.7109375" style="97" customWidth="1"/>
    <col min="2822" max="2822" width="3.28515625" style="97" customWidth="1"/>
    <col min="2823" max="2823" width="11" style="97" customWidth="1"/>
    <col min="2824" max="2824" width="16.42578125" style="97" customWidth="1"/>
    <col min="2825" max="2825" width="4" style="97" customWidth="1"/>
    <col min="2826" max="2826" width="4.42578125" style="97" customWidth="1"/>
    <col min="2827" max="2827" width="13.42578125" style="97" customWidth="1"/>
    <col min="2828" max="2828" width="12.140625" style="97" customWidth="1"/>
    <col min="2829" max="3070" width="9.140625" style="97"/>
    <col min="3071" max="3071" width="23.5703125" style="97" customWidth="1"/>
    <col min="3072" max="3072" width="3.28515625" style="97" customWidth="1"/>
    <col min="3073" max="3073" width="3.7109375" style="97" customWidth="1"/>
    <col min="3074" max="3075" width="13.28515625" style="97" customWidth="1"/>
    <col min="3076" max="3076" width="3.28515625" style="97" customWidth="1"/>
    <col min="3077" max="3077" width="6.7109375" style="97" customWidth="1"/>
    <col min="3078" max="3078" width="3.28515625" style="97" customWidth="1"/>
    <col min="3079" max="3079" width="11" style="97" customWidth="1"/>
    <col min="3080" max="3080" width="16.42578125" style="97" customWidth="1"/>
    <col min="3081" max="3081" width="4" style="97" customWidth="1"/>
    <col min="3082" max="3082" width="4.42578125" style="97" customWidth="1"/>
    <col min="3083" max="3083" width="13.42578125" style="97" customWidth="1"/>
    <col min="3084" max="3084" width="12.140625" style="97" customWidth="1"/>
    <col min="3085" max="3326" width="9.140625" style="97"/>
    <col min="3327" max="3327" width="23.5703125" style="97" customWidth="1"/>
    <col min="3328" max="3328" width="3.28515625" style="97" customWidth="1"/>
    <col min="3329" max="3329" width="3.7109375" style="97" customWidth="1"/>
    <col min="3330" max="3331" width="13.28515625" style="97" customWidth="1"/>
    <col min="3332" max="3332" width="3.28515625" style="97" customWidth="1"/>
    <col min="3333" max="3333" width="6.7109375" style="97" customWidth="1"/>
    <col min="3334" max="3334" width="3.28515625" style="97" customWidth="1"/>
    <col min="3335" max="3335" width="11" style="97" customWidth="1"/>
    <col min="3336" max="3336" width="16.42578125" style="97" customWidth="1"/>
    <col min="3337" max="3337" width="4" style="97" customWidth="1"/>
    <col min="3338" max="3338" width="4.42578125" style="97" customWidth="1"/>
    <col min="3339" max="3339" width="13.42578125" style="97" customWidth="1"/>
    <col min="3340" max="3340" width="12.140625" style="97" customWidth="1"/>
    <col min="3341" max="3582" width="9.140625" style="97"/>
    <col min="3583" max="3583" width="23.5703125" style="97" customWidth="1"/>
    <col min="3584" max="3584" width="3.28515625" style="97" customWidth="1"/>
    <col min="3585" max="3585" width="3.7109375" style="97" customWidth="1"/>
    <col min="3586" max="3587" width="13.28515625" style="97" customWidth="1"/>
    <col min="3588" max="3588" width="3.28515625" style="97" customWidth="1"/>
    <col min="3589" max="3589" width="6.7109375" style="97" customWidth="1"/>
    <col min="3590" max="3590" width="3.28515625" style="97" customWidth="1"/>
    <col min="3591" max="3591" width="11" style="97" customWidth="1"/>
    <col min="3592" max="3592" width="16.42578125" style="97" customWidth="1"/>
    <col min="3593" max="3593" width="4" style="97" customWidth="1"/>
    <col min="3594" max="3594" width="4.42578125" style="97" customWidth="1"/>
    <col min="3595" max="3595" width="13.42578125" style="97" customWidth="1"/>
    <col min="3596" max="3596" width="12.140625" style="97" customWidth="1"/>
    <col min="3597" max="3838" width="9.140625" style="97"/>
    <col min="3839" max="3839" width="23.5703125" style="97" customWidth="1"/>
    <col min="3840" max="3840" width="3.28515625" style="97" customWidth="1"/>
    <col min="3841" max="3841" width="3.7109375" style="97" customWidth="1"/>
    <col min="3842" max="3843" width="13.28515625" style="97" customWidth="1"/>
    <col min="3844" max="3844" width="3.28515625" style="97" customWidth="1"/>
    <col min="3845" max="3845" width="6.7109375" style="97" customWidth="1"/>
    <col min="3846" max="3846" width="3.28515625" style="97" customWidth="1"/>
    <col min="3847" max="3847" width="11" style="97" customWidth="1"/>
    <col min="3848" max="3848" width="16.42578125" style="97" customWidth="1"/>
    <col min="3849" max="3849" width="4" style="97" customWidth="1"/>
    <col min="3850" max="3850" width="4.42578125" style="97" customWidth="1"/>
    <col min="3851" max="3851" width="13.42578125" style="97" customWidth="1"/>
    <col min="3852" max="3852" width="12.140625" style="97" customWidth="1"/>
    <col min="3853" max="4094" width="9.140625" style="97"/>
    <col min="4095" max="4095" width="23.5703125" style="97" customWidth="1"/>
    <col min="4096" max="4096" width="3.28515625" style="97" customWidth="1"/>
    <col min="4097" max="4097" width="3.7109375" style="97" customWidth="1"/>
    <col min="4098" max="4099" width="13.28515625" style="97" customWidth="1"/>
    <col min="4100" max="4100" width="3.28515625" style="97" customWidth="1"/>
    <col min="4101" max="4101" width="6.7109375" style="97" customWidth="1"/>
    <col min="4102" max="4102" width="3.28515625" style="97" customWidth="1"/>
    <col min="4103" max="4103" width="11" style="97" customWidth="1"/>
    <col min="4104" max="4104" width="16.42578125" style="97" customWidth="1"/>
    <col min="4105" max="4105" width="4" style="97" customWidth="1"/>
    <col min="4106" max="4106" width="4.42578125" style="97" customWidth="1"/>
    <col min="4107" max="4107" width="13.42578125" style="97" customWidth="1"/>
    <col min="4108" max="4108" width="12.140625" style="97" customWidth="1"/>
    <col min="4109" max="4350" width="9.140625" style="97"/>
    <col min="4351" max="4351" width="23.5703125" style="97" customWidth="1"/>
    <col min="4352" max="4352" width="3.28515625" style="97" customWidth="1"/>
    <col min="4353" max="4353" width="3.7109375" style="97" customWidth="1"/>
    <col min="4354" max="4355" width="13.28515625" style="97" customWidth="1"/>
    <col min="4356" max="4356" width="3.28515625" style="97" customWidth="1"/>
    <col min="4357" max="4357" width="6.7109375" style="97" customWidth="1"/>
    <col min="4358" max="4358" width="3.28515625" style="97" customWidth="1"/>
    <col min="4359" max="4359" width="11" style="97" customWidth="1"/>
    <col min="4360" max="4360" width="16.42578125" style="97" customWidth="1"/>
    <col min="4361" max="4361" width="4" style="97" customWidth="1"/>
    <col min="4362" max="4362" width="4.42578125" style="97" customWidth="1"/>
    <col min="4363" max="4363" width="13.42578125" style="97" customWidth="1"/>
    <col min="4364" max="4364" width="12.140625" style="97" customWidth="1"/>
    <col min="4365" max="4606" width="9.140625" style="97"/>
    <col min="4607" max="4607" width="23.5703125" style="97" customWidth="1"/>
    <col min="4608" max="4608" width="3.28515625" style="97" customWidth="1"/>
    <col min="4609" max="4609" width="3.7109375" style="97" customWidth="1"/>
    <col min="4610" max="4611" width="13.28515625" style="97" customWidth="1"/>
    <col min="4612" max="4612" width="3.28515625" style="97" customWidth="1"/>
    <col min="4613" max="4613" width="6.7109375" style="97" customWidth="1"/>
    <col min="4614" max="4614" width="3.28515625" style="97" customWidth="1"/>
    <col min="4615" max="4615" width="11" style="97" customWidth="1"/>
    <col min="4616" max="4616" width="16.42578125" style="97" customWidth="1"/>
    <col min="4617" max="4617" width="4" style="97" customWidth="1"/>
    <col min="4618" max="4618" width="4.42578125" style="97" customWidth="1"/>
    <col min="4619" max="4619" width="13.42578125" style="97" customWidth="1"/>
    <col min="4620" max="4620" width="12.140625" style="97" customWidth="1"/>
    <col min="4621" max="4862" width="9.140625" style="97"/>
    <col min="4863" max="4863" width="23.5703125" style="97" customWidth="1"/>
    <col min="4864" max="4864" width="3.28515625" style="97" customWidth="1"/>
    <col min="4865" max="4865" width="3.7109375" style="97" customWidth="1"/>
    <col min="4866" max="4867" width="13.28515625" style="97" customWidth="1"/>
    <col min="4868" max="4868" width="3.28515625" style="97" customWidth="1"/>
    <col min="4869" max="4869" width="6.7109375" style="97" customWidth="1"/>
    <col min="4870" max="4870" width="3.28515625" style="97" customWidth="1"/>
    <col min="4871" max="4871" width="11" style="97" customWidth="1"/>
    <col min="4872" max="4872" width="16.42578125" style="97" customWidth="1"/>
    <col min="4873" max="4873" width="4" style="97" customWidth="1"/>
    <col min="4874" max="4874" width="4.42578125" style="97" customWidth="1"/>
    <col min="4875" max="4875" width="13.42578125" style="97" customWidth="1"/>
    <col min="4876" max="4876" width="12.140625" style="97" customWidth="1"/>
    <col min="4877" max="5118" width="9.140625" style="97"/>
    <col min="5119" max="5119" width="23.5703125" style="97" customWidth="1"/>
    <col min="5120" max="5120" width="3.28515625" style="97" customWidth="1"/>
    <col min="5121" max="5121" width="3.7109375" style="97" customWidth="1"/>
    <col min="5122" max="5123" width="13.28515625" style="97" customWidth="1"/>
    <col min="5124" max="5124" width="3.28515625" style="97" customWidth="1"/>
    <col min="5125" max="5125" width="6.7109375" style="97" customWidth="1"/>
    <col min="5126" max="5126" width="3.28515625" style="97" customWidth="1"/>
    <col min="5127" max="5127" width="11" style="97" customWidth="1"/>
    <col min="5128" max="5128" width="16.42578125" style="97" customWidth="1"/>
    <col min="5129" max="5129" width="4" style="97" customWidth="1"/>
    <col min="5130" max="5130" width="4.42578125" style="97" customWidth="1"/>
    <col min="5131" max="5131" width="13.42578125" style="97" customWidth="1"/>
    <col min="5132" max="5132" width="12.140625" style="97" customWidth="1"/>
    <col min="5133" max="5374" width="9.140625" style="97"/>
    <col min="5375" max="5375" width="23.5703125" style="97" customWidth="1"/>
    <col min="5376" max="5376" width="3.28515625" style="97" customWidth="1"/>
    <col min="5377" max="5377" width="3.7109375" style="97" customWidth="1"/>
    <col min="5378" max="5379" width="13.28515625" style="97" customWidth="1"/>
    <col min="5380" max="5380" width="3.28515625" style="97" customWidth="1"/>
    <col min="5381" max="5381" width="6.7109375" style="97" customWidth="1"/>
    <col min="5382" max="5382" width="3.28515625" style="97" customWidth="1"/>
    <col min="5383" max="5383" width="11" style="97" customWidth="1"/>
    <col min="5384" max="5384" width="16.42578125" style="97" customWidth="1"/>
    <col min="5385" max="5385" width="4" style="97" customWidth="1"/>
    <col min="5386" max="5386" width="4.42578125" style="97" customWidth="1"/>
    <col min="5387" max="5387" width="13.42578125" style="97" customWidth="1"/>
    <col min="5388" max="5388" width="12.140625" style="97" customWidth="1"/>
    <col min="5389" max="5630" width="9.140625" style="97"/>
    <col min="5631" max="5631" width="23.5703125" style="97" customWidth="1"/>
    <col min="5632" max="5632" width="3.28515625" style="97" customWidth="1"/>
    <col min="5633" max="5633" width="3.7109375" style="97" customWidth="1"/>
    <col min="5634" max="5635" width="13.28515625" style="97" customWidth="1"/>
    <col min="5636" max="5636" width="3.28515625" style="97" customWidth="1"/>
    <col min="5637" max="5637" width="6.7109375" style="97" customWidth="1"/>
    <col min="5638" max="5638" width="3.28515625" style="97" customWidth="1"/>
    <col min="5639" max="5639" width="11" style="97" customWidth="1"/>
    <col min="5640" max="5640" width="16.42578125" style="97" customWidth="1"/>
    <col min="5641" max="5641" width="4" style="97" customWidth="1"/>
    <col min="5642" max="5642" width="4.42578125" style="97" customWidth="1"/>
    <col min="5643" max="5643" width="13.42578125" style="97" customWidth="1"/>
    <col min="5644" max="5644" width="12.140625" style="97" customWidth="1"/>
    <col min="5645" max="5886" width="9.140625" style="97"/>
    <col min="5887" max="5887" width="23.5703125" style="97" customWidth="1"/>
    <col min="5888" max="5888" width="3.28515625" style="97" customWidth="1"/>
    <col min="5889" max="5889" width="3.7109375" style="97" customWidth="1"/>
    <col min="5890" max="5891" width="13.28515625" style="97" customWidth="1"/>
    <col min="5892" max="5892" width="3.28515625" style="97" customWidth="1"/>
    <col min="5893" max="5893" width="6.7109375" style="97" customWidth="1"/>
    <col min="5894" max="5894" width="3.28515625" style="97" customWidth="1"/>
    <col min="5895" max="5895" width="11" style="97" customWidth="1"/>
    <col min="5896" max="5896" width="16.42578125" style="97" customWidth="1"/>
    <col min="5897" max="5897" width="4" style="97" customWidth="1"/>
    <col min="5898" max="5898" width="4.42578125" style="97" customWidth="1"/>
    <col min="5899" max="5899" width="13.42578125" style="97" customWidth="1"/>
    <col min="5900" max="5900" width="12.140625" style="97" customWidth="1"/>
    <col min="5901" max="6142" width="9.140625" style="97"/>
    <col min="6143" max="6143" width="23.5703125" style="97" customWidth="1"/>
    <col min="6144" max="6144" width="3.28515625" style="97" customWidth="1"/>
    <col min="6145" max="6145" width="3.7109375" style="97" customWidth="1"/>
    <col min="6146" max="6147" width="13.28515625" style="97" customWidth="1"/>
    <col min="6148" max="6148" width="3.28515625" style="97" customWidth="1"/>
    <col min="6149" max="6149" width="6.7109375" style="97" customWidth="1"/>
    <col min="6150" max="6150" width="3.28515625" style="97" customWidth="1"/>
    <col min="6151" max="6151" width="11" style="97" customWidth="1"/>
    <col min="6152" max="6152" width="16.42578125" style="97" customWidth="1"/>
    <col min="6153" max="6153" width="4" style="97" customWidth="1"/>
    <col min="6154" max="6154" width="4.42578125" style="97" customWidth="1"/>
    <col min="6155" max="6155" width="13.42578125" style="97" customWidth="1"/>
    <col min="6156" max="6156" width="12.140625" style="97" customWidth="1"/>
    <col min="6157" max="6398" width="9.140625" style="97"/>
    <col min="6399" max="6399" width="23.5703125" style="97" customWidth="1"/>
    <col min="6400" max="6400" width="3.28515625" style="97" customWidth="1"/>
    <col min="6401" max="6401" width="3.7109375" style="97" customWidth="1"/>
    <col min="6402" max="6403" width="13.28515625" style="97" customWidth="1"/>
    <col min="6404" max="6404" width="3.28515625" style="97" customWidth="1"/>
    <col min="6405" max="6405" width="6.7109375" style="97" customWidth="1"/>
    <col min="6406" max="6406" width="3.28515625" style="97" customWidth="1"/>
    <col min="6407" max="6407" width="11" style="97" customWidth="1"/>
    <col min="6408" max="6408" width="16.42578125" style="97" customWidth="1"/>
    <col min="6409" max="6409" width="4" style="97" customWidth="1"/>
    <col min="6410" max="6410" width="4.42578125" style="97" customWidth="1"/>
    <col min="6411" max="6411" width="13.42578125" style="97" customWidth="1"/>
    <col min="6412" max="6412" width="12.140625" style="97" customWidth="1"/>
    <col min="6413" max="6654" width="9.140625" style="97"/>
    <col min="6655" max="6655" width="23.5703125" style="97" customWidth="1"/>
    <col min="6656" max="6656" width="3.28515625" style="97" customWidth="1"/>
    <col min="6657" max="6657" width="3.7109375" style="97" customWidth="1"/>
    <col min="6658" max="6659" width="13.28515625" style="97" customWidth="1"/>
    <col min="6660" max="6660" width="3.28515625" style="97" customWidth="1"/>
    <col min="6661" max="6661" width="6.7109375" style="97" customWidth="1"/>
    <col min="6662" max="6662" width="3.28515625" style="97" customWidth="1"/>
    <col min="6663" max="6663" width="11" style="97" customWidth="1"/>
    <col min="6664" max="6664" width="16.42578125" style="97" customWidth="1"/>
    <col min="6665" max="6665" width="4" style="97" customWidth="1"/>
    <col min="6666" max="6666" width="4.42578125" style="97" customWidth="1"/>
    <col min="6667" max="6667" width="13.42578125" style="97" customWidth="1"/>
    <col min="6668" max="6668" width="12.140625" style="97" customWidth="1"/>
    <col min="6669" max="6910" width="9.140625" style="97"/>
    <col min="6911" max="6911" width="23.5703125" style="97" customWidth="1"/>
    <col min="6912" max="6912" width="3.28515625" style="97" customWidth="1"/>
    <col min="6913" max="6913" width="3.7109375" style="97" customWidth="1"/>
    <col min="6914" max="6915" width="13.28515625" style="97" customWidth="1"/>
    <col min="6916" max="6916" width="3.28515625" style="97" customWidth="1"/>
    <col min="6917" max="6917" width="6.7109375" style="97" customWidth="1"/>
    <col min="6918" max="6918" width="3.28515625" style="97" customWidth="1"/>
    <col min="6919" max="6919" width="11" style="97" customWidth="1"/>
    <col min="6920" max="6920" width="16.42578125" style="97" customWidth="1"/>
    <col min="6921" max="6921" width="4" style="97" customWidth="1"/>
    <col min="6922" max="6922" width="4.42578125" style="97" customWidth="1"/>
    <col min="6923" max="6923" width="13.42578125" style="97" customWidth="1"/>
    <col min="6924" max="6924" width="12.140625" style="97" customWidth="1"/>
    <col min="6925" max="7166" width="9.140625" style="97"/>
    <col min="7167" max="7167" width="23.5703125" style="97" customWidth="1"/>
    <col min="7168" max="7168" width="3.28515625" style="97" customWidth="1"/>
    <col min="7169" max="7169" width="3.7109375" style="97" customWidth="1"/>
    <col min="7170" max="7171" width="13.28515625" style="97" customWidth="1"/>
    <col min="7172" max="7172" width="3.28515625" style="97" customWidth="1"/>
    <col min="7173" max="7173" width="6.7109375" style="97" customWidth="1"/>
    <col min="7174" max="7174" width="3.28515625" style="97" customWidth="1"/>
    <col min="7175" max="7175" width="11" style="97" customWidth="1"/>
    <col min="7176" max="7176" width="16.42578125" style="97" customWidth="1"/>
    <col min="7177" max="7177" width="4" style="97" customWidth="1"/>
    <col min="7178" max="7178" width="4.42578125" style="97" customWidth="1"/>
    <col min="7179" max="7179" width="13.42578125" style="97" customWidth="1"/>
    <col min="7180" max="7180" width="12.140625" style="97" customWidth="1"/>
    <col min="7181" max="7422" width="9.140625" style="97"/>
    <col min="7423" max="7423" width="23.5703125" style="97" customWidth="1"/>
    <col min="7424" max="7424" width="3.28515625" style="97" customWidth="1"/>
    <col min="7425" max="7425" width="3.7109375" style="97" customWidth="1"/>
    <col min="7426" max="7427" width="13.28515625" style="97" customWidth="1"/>
    <col min="7428" max="7428" width="3.28515625" style="97" customWidth="1"/>
    <col min="7429" max="7429" width="6.7109375" style="97" customWidth="1"/>
    <col min="7430" max="7430" width="3.28515625" style="97" customWidth="1"/>
    <col min="7431" max="7431" width="11" style="97" customWidth="1"/>
    <col min="7432" max="7432" width="16.42578125" style="97" customWidth="1"/>
    <col min="7433" max="7433" width="4" style="97" customWidth="1"/>
    <col min="7434" max="7434" width="4.42578125" style="97" customWidth="1"/>
    <col min="7435" max="7435" width="13.42578125" style="97" customWidth="1"/>
    <col min="7436" max="7436" width="12.140625" style="97" customWidth="1"/>
    <col min="7437" max="7678" width="9.140625" style="97"/>
    <col min="7679" max="7679" width="23.5703125" style="97" customWidth="1"/>
    <col min="7680" max="7680" width="3.28515625" style="97" customWidth="1"/>
    <col min="7681" max="7681" width="3.7109375" style="97" customWidth="1"/>
    <col min="7682" max="7683" width="13.28515625" style="97" customWidth="1"/>
    <col min="7684" max="7684" width="3.28515625" style="97" customWidth="1"/>
    <col min="7685" max="7685" width="6.7109375" style="97" customWidth="1"/>
    <col min="7686" max="7686" width="3.28515625" style="97" customWidth="1"/>
    <col min="7687" max="7687" width="11" style="97" customWidth="1"/>
    <col min="7688" max="7688" width="16.42578125" style="97" customWidth="1"/>
    <col min="7689" max="7689" width="4" style="97" customWidth="1"/>
    <col min="7690" max="7690" width="4.42578125" style="97" customWidth="1"/>
    <col min="7691" max="7691" width="13.42578125" style="97" customWidth="1"/>
    <col min="7692" max="7692" width="12.140625" style="97" customWidth="1"/>
    <col min="7693" max="7934" width="9.140625" style="97"/>
    <col min="7935" max="7935" width="23.5703125" style="97" customWidth="1"/>
    <col min="7936" max="7936" width="3.28515625" style="97" customWidth="1"/>
    <col min="7937" max="7937" width="3.7109375" style="97" customWidth="1"/>
    <col min="7938" max="7939" width="13.28515625" style="97" customWidth="1"/>
    <col min="7940" max="7940" width="3.28515625" style="97" customWidth="1"/>
    <col min="7941" max="7941" width="6.7109375" style="97" customWidth="1"/>
    <col min="7942" max="7942" width="3.28515625" style="97" customWidth="1"/>
    <col min="7943" max="7943" width="11" style="97" customWidth="1"/>
    <col min="7944" max="7944" width="16.42578125" style="97" customWidth="1"/>
    <col min="7945" max="7945" width="4" style="97" customWidth="1"/>
    <col min="7946" max="7946" width="4.42578125" style="97" customWidth="1"/>
    <col min="7947" max="7947" width="13.42578125" style="97" customWidth="1"/>
    <col min="7948" max="7948" width="12.140625" style="97" customWidth="1"/>
    <col min="7949" max="8190" width="9.140625" style="97"/>
    <col min="8191" max="8191" width="23.5703125" style="97" customWidth="1"/>
    <col min="8192" max="8192" width="3.28515625" style="97" customWidth="1"/>
    <col min="8193" max="8193" width="3.7109375" style="97" customWidth="1"/>
    <col min="8194" max="8195" width="13.28515625" style="97" customWidth="1"/>
    <col min="8196" max="8196" width="3.28515625" style="97" customWidth="1"/>
    <col min="8197" max="8197" width="6.7109375" style="97" customWidth="1"/>
    <col min="8198" max="8198" width="3.28515625" style="97" customWidth="1"/>
    <col min="8199" max="8199" width="11" style="97" customWidth="1"/>
    <col min="8200" max="8200" width="16.42578125" style="97" customWidth="1"/>
    <col min="8201" max="8201" width="4" style="97" customWidth="1"/>
    <col min="8202" max="8202" width="4.42578125" style="97" customWidth="1"/>
    <col min="8203" max="8203" width="13.42578125" style="97" customWidth="1"/>
    <col min="8204" max="8204" width="12.140625" style="97" customWidth="1"/>
    <col min="8205" max="8446" width="9.140625" style="97"/>
    <col min="8447" max="8447" width="23.5703125" style="97" customWidth="1"/>
    <col min="8448" max="8448" width="3.28515625" style="97" customWidth="1"/>
    <col min="8449" max="8449" width="3.7109375" style="97" customWidth="1"/>
    <col min="8450" max="8451" width="13.28515625" style="97" customWidth="1"/>
    <col min="8452" max="8452" width="3.28515625" style="97" customWidth="1"/>
    <col min="8453" max="8453" width="6.7109375" style="97" customWidth="1"/>
    <col min="8454" max="8454" width="3.28515625" style="97" customWidth="1"/>
    <col min="8455" max="8455" width="11" style="97" customWidth="1"/>
    <col min="8456" max="8456" width="16.42578125" style="97" customWidth="1"/>
    <col min="8457" max="8457" width="4" style="97" customWidth="1"/>
    <col min="8458" max="8458" width="4.42578125" style="97" customWidth="1"/>
    <col min="8459" max="8459" width="13.42578125" style="97" customWidth="1"/>
    <col min="8460" max="8460" width="12.140625" style="97" customWidth="1"/>
    <col min="8461" max="8702" width="9.140625" style="97"/>
    <col min="8703" max="8703" width="23.5703125" style="97" customWidth="1"/>
    <col min="8704" max="8704" width="3.28515625" style="97" customWidth="1"/>
    <col min="8705" max="8705" width="3.7109375" style="97" customWidth="1"/>
    <col min="8706" max="8707" width="13.28515625" style="97" customWidth="1"/>
    <col min="8708" max="8708" width="3.28515625" style="97" customWidth="1"/>
    <col min="8709" max="8709" width="6.7109375" style="97" customWidth="1"/>
    <col min="8710" max="8710" width="3.28515625" style="97" customWidth="1"/>
    <col min="8711" max="8711" width="11" style="97" customWidth="1"/>
    <col min="8712" max="8712" width="16.42578125" style="97" customWidth="1"/>
    <col min="8713" max="8713" width="4" style="97" customWidth="1"/>
    <col min="8714" max="8714" width="4.42578125" style="97" customWidth="1"/>
    <col min="8715" max="8715" width="13.42578125" style="97" customWidth="1"/>
    <col min="8716" max="8716" width="12.140625" style="97" customWidth="1"/>
    <col min="8717" max="8958" width="9.140625" style="97"/>
    <col min="8959" max="8959" width="23.5703125" style="97" customWidth="1"/>
    <col min="8960" max="8960" width="3.28515625" style="97" customWidth="1"/>
    <col min="8961" max="8961" width="3.7109375" style="97" customWidth="1"/>
    <col min="8962" max="8963" width="13.28515625" style="97" customWidth="1"/>
    <col min="8964" max="8964" width="3.28515625" style="97" customWidth="1"/>
    <col min="8965" max="8965" width="6.7109375" style="97" customWidth="1"/>
    <col min="8966" max="8966" width="3.28515625" style="97" customWidth="1"/>
    <col min="8967" max="8967" width="11" style="97" customWidth="1"/>
    <col min="8968" max="8968" width="16.42578125" style="97" customWidth="1"/>
    <col min="8969" max="8969" width="4" style="97" customWidth="1"/>
    <col min="8970" max="8970" width="4.42578125" style="97" customWidth="1"/>
    <col min="8971" max="8971" width="13.42578125" style="97" customWidth="1"/>
    <col min="8972" max="8972" width="12.140625" style="97" customWidth="1"/>
    <col min="8973" max="9214" width="9.140625" style="97"/>
    <col min="9215" max="9215" width="23.5703125" style="97" customWidth="1"/>
    <col min="9216" max="9216" width="3.28515625" style="97" customWidth="1"/>
    <col min="9217" max="9217" width="3.7109375" style="97" customWidth="1"/>
    <col min="9218" max="9219" width="13.28515625" style="97" customWidth="1"/>
    <col min="9220" max="9220" width="3.28515625" style="97" customWidth="1"/>
    <col min="9221" max="9221" width="6.7109375" style="97" customWidth="1"/>
    <col min="9222" max="9222" width="3.28515625" style="97" customWidth="1"/>
    <col min="9223" max="9223" width="11" style="97" customWidth="1"/>
    <col min="9224" max="9224" width="16.42578125" style="97" customWidth="1"/>
    <col min="9225" max="9225" width="4" style="97" customWidth="1"/>
    <col min="9226" max="9226" width="4.42578125" style="97" customWidth="1"/>
    <col min="9227" max="9227" width="13.42578125" style="97" customWidth="1"/>
    <col min="9228" max="9228" width="12.140625" style="97" customWidth="1"/>
    <col min="9229" max="9470" width="9.140625" style="97"/>
    <col min="9471" max="9471" width="23.5703125" style="97" customWidth="1"/>
    <col min="9472" max="9472" width="3.28515625" style="97" customWidth="1"/>
    <col min="9473" max="9473" width="3.7109375" style="97" customWidth="1"/>
    <col min="9474" max="9475" width="13.28515625" style="97" customWidth="1"/>
    <col min="9476" max="9476" width="3.28515625" style="97" customWidth="1"/>
    <col min="9477" max="9477" width="6.7109375" style="97" customWidth="1"/>
    <col min="9478" max="9478" width="3.28515625" style="97" customWidth="1"/>
    <col min="9479" max="9479" width="11" style="97" customWidth="1"/>
    <col min="9480" max="9480" width="16.42578125" style="97" customWidth="1"/>
    <col min="9481" max="9481" width="4" style="97" customWidth="1"/>
    <col min="9482" max="9482" width="4.42578125" style="97" customWidth="1"/>
    <col min="9483" max="9483" width="13.42578125" style="97" customWidth="1"/>
    <col min="9484" max="9484" width="12.140625" style="97" customWidth="1"/>
    <col min="9485" max="9726" width="9.140625" style="97"/>
    <col min="9727" max="9727" width="23.5703125" style="97" customWidth="1"/>
    <col min="9728" max="9728" width="3.28515625" style="97" customWidth="1"/>
    <col min="9729" max="9729" width="3.7109375" style="97" customWidth="1"/>
    <col min="9730" max="9731" width="13.28515625" style="97" customWidth="1"/>
    <col min="9732" max="9732" width="3.28515625" style="97" customWidth="1"/>
    <col min="9733" max="9733" width="6.7109375" style="97" customWidth="1"/>
    <col min="9734" max="9734" width="3.28515625" style="97" customWidth="1"/>
    <col min="9735" max="9735" width="11" style="97" customWidth="1"/>
    <col min="9736" max="9736" width="16.42578125" style="97" customWidth="1"/>
    <col min="9737" max="9737" width="4" style="97" customWidth="1"/>
    <col min="9738" max="9738" width="4.42578125" style="97" customWidth="1"/>
    <col min="9739" max="9739" width="13.42578125" style="97" customWidth="1"/>
    <col min="9740" max="9740" width="12.140625" style="97" customWidth="1"/>
    <col min="9741" max="9982" width="9.140625" style="97"/>
    <col min="9983" max="9983" width="23.5703125" style="97" customWidth="1"/>
    <col min="9984" max="9984" width="3.28515625" style="97" customWidth="1"/>
    <col min="9985" max="9985" width="3.7109375" style="97" customWidth="1"/>
    <col min="9986" max="9987" width="13.28515625" style="97" customWidth="1"/>
    <col min="9988" max="9988" width="3.28515625" style="97" customWidth="1"/>
    <col min="9989" max="9989" width="6.7109375" style="97" customWidth="1"/>
    <col min="9990" max="9990" width="3.28515625" style="97" customWidth="1"/>
    <col min="9991" max="9991" width="11" style="97" customWidth="1"/>
    <col min="9992" max="9992" width="16.42578125" style="97" customWidth="1"/>
    <col min="9993" max="9993" width="4" style="97" customWidth="1"/>
    <col min="9994" max="9994" width="4.42578125" style="97" customWidth="1"/>
    <col min="9995" max="9995" width="13.42578125" style="97" customWidth="1"/>
    <col min="9996" max="9996" width="12.140625" style="97" customWidth="1"/>
    <col min="9997" max="10238" width="9.140625" style="97"/>
    <col min="10239" max="10239" width="23.5703125" style="97" customWidth="1"/>
    <col min="10240" max="10240" width="3.28515625" style="97" customWidth="1"/>
    <col min="10241" max="10241" width="3.7109375" style="97" customWidth="1"/>
    <col min="10242" max="10243" width="13.28515625" style="97" customWidth="1"/>
    <col min="10244" max="10244" width="3.28515625" style="97" customWidth="1"/>
    <col min="10245" max="10245" width="6.7109375" style="97" customWidth="1"/>
    <col min="10246" max="10246" width="3.28515625" style="97" customWidth="1"/>
    <col min="10247" max="10247" width="11" style="97" customWidth="1"/>
    <col min="10248" max="10248" width="16.42578125" style="97" customWidth="1"/>
    <col min="10249" max="10249" width="4" style="97" customWidth="1"/>
    <col min="10250" max="10250" width="4.42578125" style="97" customWidth="1"/>
    <col min="10251" max="10251" width="13.42578125" style="97" customWidth="1"/>
    <col min="10252" max="10252" width="12.140625" style="97" customWidth="1"/>
    <col min="10253" max="10494" width="9.140625" style="97"/>
    <col min="10495" max="10495" width="23.5703125" style="97" customWidth="1"/>
    <col min="10496" max="10496" width="3.28515625" style="97" customWidth="1"/>
    <col min="10497" max="10497" width="3.7109375" style="97" customWidth="1"/>
    <col min="10498" max="10499" width="13.28515625" style="97" customWidth="1"/>
    <col min="10500" max="10500" width="3.28515625" style="97" customWidth="1"/>
    <col min="10501" max="10501" width="6.7109375" style="97" customWidth="1"/>
    <col min="10502" max="10502" width="3.28515625" style="97" customWidth="1"/>
    <col min="10503" max="10503" width="11" style="97" customWidth="1"/>
    <col min="10504" max="10504" width="16.42578125" style="97" customWidth="1"/>
    <col min="10505" max="10505" width="4" style="97" customWidth="1"/>
    <col min="10506" max="10506" width="4.42578125" style="97" customWidth="1"/>
    <col min="10507" max="10507" width="13.42578125" style="97" customWidth="1"/>
    <col min="10508" max="10508" width="12.140625" style="97" customWidth="1"/>
    <col min="10509" max="10750" width="9.140625" style="97"/>
    <col min="10751" max="10751" width="23.5703125" style="97" customWidth="1"/>
    <col min="10752" max="10752" width="3.28515625" style="97" customWidth="1"/>
    <col min="10753" max="10753" width="3.7109375" style="97" customWidth="1"/>
    <col min="10754" max="10755" width="13.28515625" style="97" customWidth="1"/>
    <col min="10756" max="10756" width="3.28515625" style="97" customWidth="1"/>
    <col min="10757" max="10757" width="6.7109375" style="97" customWidth="1"/>
    <col min="10758" max="10758" width="3.28515625" style="97" customWidth="1"/>
    <col min="10759" max="10759" width="11" style="97" customWidth="1"/>
    <col min="10760" max="10760" width="16.42578125" style="97" customWidth="1"/>
    <col min="10761" max="10761" width="4" style="97" customWidth="1"/>
    <col min="10762" max="10762" width="4.42578125" style="97" customWidth="1"/>
    <col min="10763" max="10763" width="13.42578125" style="97" customWidth="1"/>
    <col min="10764" max="10764" width="12.140625" style="97" customWidth="1"/>
    <col min="10765" max="11006" width="9.140625" style="97"/>
    <col min="11007" max="11007" width="23.5703125" style="97" customWidth="1"/>
    <col min="11008" max="11008" width="3.28515625" style="97" customWidth="1"/>
    <col min="11009" max="11009" width="3.7109375" style="97" customWidth="1"/>
    <col min="11010" max="11011" width="13.28515625" style="97" customWidth="1"/>
    <col min="11012" max="11012" width="3.28515625" style="97" customWidth="1"/>
    <col min="11013" max="11013" width="6.7109375" style="97" customWidth="1"/>
    <col min="11014" max="11014" width="3.28515625" style="97" customWidth="1"/>
    <col min="11015" max="11015" width="11" style="97" customWidth="1"/>
    <col min="11016" max="11016" width="16.42578125" style="97" customWidth="1"/>
    <col min="11017" max="11017" width="4" style="97" customWidth="1"/>
    <col min="11018" max="11018" width="4.42578125" style="97" customWidth="1"/>
    <col min="11019" max="11019" width="13.42578125" style="97" customWidth="1"/>
    <col min="11020" max="11020" width="12.140625" style="97" customWidth="1"/>
    <col min="11021" max="11262" width="9.140625" style="97"/>
    <col min="11263" max="11263" width="23.5703125" style="97" customWidth="1"/>
    <col min="11264" max="11264" width="3.28515625" style="97" customWidth="1"/>
    <col min="11265" max="11265" width="3.7109375" style="97" customWidth="1"/>
    <col min="11266" max="11267" width="13.28515625" style="97" customWidth="1"/>
    <col min="11268" max="11268" width="3.28515625" style="97" customWidth="1"/>
    <col min="11269" max="11269" width="6.7109375" style="97" customWidth="1"/>
    <col min="11270" max="11270" width="3.28515625" style="97" customWidth="1"/>
    <col min="11271" max="11271" width="11" style="97" customWidth="1"/>
    <col min="11272" max="11272" width="16.42578125" style="97" customWidth="1"/>
    <col min="11273" max="11273" width="4" style="97" customWidth="1"/>
    <col min="11274" max="11274" width="4.42578125" style="97" customWidth="1"/>
    <col min="11275" max="11275" width="13.42578125" style="97" customWidth="1"/>
    <col min="11276" max="11276" width="12.140625" style="97" customWidth="1"/>
    <col min="11277" max="11518" width="9.140625" style="97"/>
    <col min="11519" max="11519" width="23.5703125" style="97" customWidth="1"/>
    <col min="11520" max="11520" width="3.28515625" style="97" customWidth="1"/>
    <col min="11521" max="11521" width="3.7109375" style="97" customWidth="1"/>
    <col min="11522" max="11523" width="13.28515625" style="97" customWidth="1"/>
    <col min="11524" max="11524" width="3.28515625" style="97" customWidth="1"/>
    <col min="11525" max="11525" width="6.7109375" style="97" customWidth="1"/>
    <col min="11526" max="11526" width="3.28515625" style="97" customWidth="1"/>
    <col min="11527" max="11527" width="11" style="97" customWidth="1"/>
    <col min="11528" max="11528" width="16.42578125" style="97" customWidth="1"/>
    <col min="11529" max="11529" width="4" style="97" customWidth="1"/>
    <col min="11530" max="11530" width="4.42578125" style="97" customWidth="1"/>
    <col min="11531" max="11531" width="13.42578125" style="97" customWidth="1"/>
    <col min="11532" max="11532" width="12.140625" style="97" customWidth="1"/>
    <col min="11533" max="11774" width="9.140625" style="97"/>
    <col min="11775" max="11775" width="23.5703125" style="97" customWidth="1"/>
    <col min="11776" max="11776" width="3.28515625" style="97" customWidth="1"/>
    <col min="11777" max="11777" width="3.7109375" style="97" customWidth="1"/>
    <col min="11778" max="11779" width="13.28515625" style="97" customWidth="1"/>
    <col min="11780" max="11780" width="3.28515625" style="97" customWidth="1"/>
    <col min="11781" max="11781" width="6.7109375" style="97" customWidth="1"/>
    <col min="11782" max="11782" width="3.28515625" style="97" customWidth="1"/>
    <col min="11783" max="11783" width="11" style="97" customWidth="1"/>
    <col min="11784" max="11784" width="16.42578125" style="97" customWidth="1"/>
    <col min="11785" max="11785" width="4" style="97" customWidth="1"/>
    <col min="11786" max="11786" width="4.42578125" style="97" customWidth="1"/>
    <col min="11787" max="11787" width="13.42578125" style="97" customWidth="1"/>
    <col min="11788" max="11788" width="12.140625" style="97" customWidth="1"/>
    <col min="11789" max="12030" width="9.140625" style="97"/>
    <col min="12031" max="12031" width="23.5703125" style="97" customWidth="1"/>
    <col min="12032" max="12032" width="3.28515625" style="97" customWidth="1"/>
    <col min="12033" max="12033" width="3.7109375" style="97" customWidth="1"/>
    <col min="12034" max="12035" width="13.28515625" style="97" customWidth="1"/>
    <col min="12036" max="12036" width="3.28515625" style="97" customWidth="1"/>
    <col min="12037" max="12037" width="6.7109375" style="97" customWidth="1"/>
    <col min="12038" max="12038" width="3.28515625" style="97" customWidth="1"/>
    <col min="12039" max="12039" width="11" style="97" customWidth="1"/>
    <col min="12040" max="12040" width="16.42578125" style="97" customWidth="1"/>
    <col min="12041" max="12041" width="4" style="97" customWidth="1"/>
    <col min="12042" max="12042" width="4.42578125" style="97" customWidth="1"/>
    <col min="12043" max="12043" width="13.42578125" style="97" customWidth="1"/>
    <col min="12044" max="12044" width="12.140625" style="97" customWidth="1"/>
    <col min="12045" max="12286" width="9.140625" style="97"/>
    <col min="12287" max="12287" width="23.5703125" style="97" customWidth="1"/>
    <col min="12288" max="12288" width="3.28515625" style="97" customWidth="1"/>
    <col min="12289" max="12289" width="3.7109375" style="97" customWidth="1"/>
    <col min="12290" max="12291" width="13.28515625" style="97" customWidth="1"/>
    <col min="12292" max="12292" width="3.28515625" style="97" customWidth="1"/>
    <col min="12293" max="12293" width="6.7109375" style="97" customWidth="1"/>
    <col min="12294" max="12294" width="3.28515625" style="97" customWidth="1"/>
    <col min="12295" max="12295" width="11" style="97" customWidth="1"/>
    <col min="12296" max="12296" width="16.42578125" style="97" customWidth="1"/>
    <col min="12297" max="12297" width="4" style="97" customWidth="1"/>
    <col min="12298" max="12298" width="4.42578125" style="97" customWidth="1"/>
    <col min="12299" max="12299" width="13.42578125" style="97" customWidth="1"/>
    <col min="12300" max="12300" width="12.140625" style="97" customWidth="1"/>
    <col min="12301" max="12542" width="9.140625" style="97"/>
    <col min="12543" max="12543" width="23.5703125" style="97" customWidth="1"/>
    <col min="12544" max="12544" width="3.28515625" style="97" customWidth="1"/>
    <col min="12545" max="12545" width="3.7109375" style="97" customWidth="1"/>
    <col min="12546" max="12547" width="13.28515625" style="97" customWidth="1"/>
    <col min="12548" max="12548" width="3.28515625" style="97" customWidth="1"/>
    <col min="12549" max="12549" width="6.7109375" style="97" customWidth="1"/>
    <col min="12550" max="12550" width="3.28515625" style="97" customWidth="1"/>
    <col min="12551" max="12551" width="11" style="97" customWidth="1"/>
    <col min="12552" max="12552" width="16.42578125" style="97" customWidth="1"/>
    <col min="12553" max="12553" width="4" style="97" customWidth="1"/>
    <col min="12554" max="12554" width="4.42578125" style="97" customWidth="1"/>
    <col min="12555" max="12555" width="13.42578125" style="97" customWidth="1"/>
    <col min="12556" max="12556" width="12.140625" style="97" customWidth="1"/>
    <col min="12557" max="12798" width="9.140625" style="97"/>
    <col min="12799" max="12799" width="23.5703125" style="97" customWidth="1"/>
    <col min="12800" max="12800" width="3.28515625" style="97" customWidth="1"/>
    <col min="12801" max="12801" width="3.7109375" style="97" customWidth="1"/>
    <col min="12802" max="12803" width="13.28515625" style="97" customWidth="1"/>
    <col min="12804" max="12804" width="3.28515625" style="97" customWidth="1"/>
    <col min="12805" max="12805" width="6.7109375" style="97" customWidth="1"/>
    <col min="12806" max="12806" width="3.28515625" style="97" customWidth="1"/>
    <col min="12807" max="12807" width="11" style="97" customWidth="1"/>
    <col min="12808" max="12808" width="16.42578125" style="97" customWidth="1"/>
    <col min="12809" max="12809" width="4" style="97" customWidth="1"/>
    <col min="12810" max="12810" width="4.42578125" style="97" customWidth="1"/>
    <col min="12811" max="12811" width="13.42578125" style="97" customWidth="1"/>
    <col min="12812" max="12812" width="12.140625" style="97" customWidth="1"/>
    <col min="12813" max="13054" width="9.140625" style="97"/>
    <col min="13055" max="13055" width="23.5703125" style="97" customWidth="1"/>
    <col min="13056" max="13056" width="3.28515625" style="97" customWidth="1"/>
    <col min="13057" max="13057" width="3.7109375" style="97" customWidth="1"/>
    <col min="13058" max="13059" width="13.28515625" style="97" customWidth="1"/>
    <col min="13060" max="13060" width="3.28515625" style="97" customWidth="1"/>
    <col min="13061" max="13061" width="6.7109375" style="97" customWidth="1"/>
    <col min="13062" max="13062" width="3.28515625" style="97" customWidth="1"/>
    <col min="13063" max="13063" width="11" style="97" customWidth="1"/>
    <col min="13064" max="13064" width="16.42578125" style="97" customWidth="1"/>
    <col min="13065" max="13065" width="4" style="97" customWidth="1"/>
    <col min="13066" max="13066" width="4.42578125" style="97" customWidth="1"/>
    <col min="13067" max="13067" width="13.42578125" style="97" customWidth="1"/>
    <col min="13068" max="13068" width="12.140625" style="97" customWidth="1"/>
    <col min="13069" max="13310" width="9.140625" style="97"/>
    <col min="13311" max="13311" width="23.5703125" style="97" customWidth="1"/>
    <col min="13312" max="13312" width="3.28515625" style="97" customWidth="1"/>
    <col min="13313" max="13313" width="3.7109375" style="97" customWidth="1"/>
    <col min="13314" max="13315" width="13.28515625" style="97" customWidth="1"/>
    <col min="13316" max="13316" width="3.28515625" style="97" customWidth="1"/>
    <col min="13317" max="13317" width="6.7109375" style="97" customWidth="1"/>
    <col min="13318" max="13318" width="3.28515625" style="97" customWidth="1"/>
    <col min="13319" max="13319" width="11" style="97" customWidth="1"/>
    <col min="13320" max="13320" width="16.42578125" style="97" customWidth="1"/>
    <col min="13321" max="13321" width="4" style="97" customWidth="1"/>
    <col min="13322" max="13322" width="4.42578125" style="97" customWidth="1"/>
    <col min="13323" max="13323" width="13.42578125" style="97" customWidth="1"/>
    <col min="13324" max="13324" width="12.140625" style="97" customWidth="1"/>
    <col min="13325" max="13566" width="9.140625" style="97"/>
    <col min="13567" max="13567" width="23.5703125" style="97" customWidth="1"/>
    <col min="13568" max="13568" width="3.28515625" style="97" customWidth="1"/>
    <col min="13569" max="13569" width="3.7109375" style="97" customWidth="1"/>
    <col min="13570" max="13571" width="13.28515625" style="97" customWidth="1"/>
    <col min="13572" max="13572" width="3.28515625" style="97" customWidth="1"/>
    <col min="13573" max="13573" width="6.7109375" style="97" customWidth="1"/>
    <col min="13574" max="13574" width="3.28515625" style="97" customWidth="1"/>
    <col min="13575" max="13575" width="11" style="97" customWidth="1"/>
    <col min="13576" max="13576" width="16.42578125" style="97" customWidth="1"/>
    <col min="13577" max="13577" width="4" style="97" customWidth="1"/>
    <col min="13578" max="13578" width="4.42578125" style="97" customWidth="1"/>
    <col min="13579" max="13579" width="13.42578125" style="97" customWidth="1"/>
    <col min="13580" max="13580" width="12.140625" style="97" customWidth="1"/>
    <col min="13581" max="13822" width="9.140625" style="97"/>
    <col min="13823" max="13823" width="23.5703125" style="97" customWidth="1"/>
    <col min="13824" max="13824" width="3.28515625" style="97" customWidth="1"/>
    <col min="13825" max="13825" width="3.7109375" style="97" customWidth="1"/>
    <col min="13826" max="13827" width="13.28515625" style="97" customWidth="1"/>
    <col min="13828" max="13828" width="3.28515625" style="97" customWidth="1"/>
    <col min="13829" max="13829" width="6.7109375" style="97" customWidth="1"/>
    <col min="13830" max="13830" width="3.28515625" style="97" customWidth="1"/>
    <col min="13831" max="13831" width="11" style="97" customWidth="1"/>
    <col min="13832" max="13832" width="16.42578125" style="97" customWidth="1"/>
    <col min="13833" max="13833" width="4" style="97" customWidth="1"/>
    <col min="13834" max="13834" width="4.42578125" style="97" customWidth="1"/>
    <col min="13835" max="13835" width="13.42578125" style="97" customWidth="1"/>
    <col min="13836" max="13836" width="12.140625" style="97" customWidth="1"/>
    <col min="13837" max="14078" width="9.140625" style="97"/>
    <col min="14079" max="14079" width="23.5703125" style="97" customWidth="1"/>
    <col min="14080" max="14080" width="3.28515625" style="97" customWidth="1"/>
    <col min="14081" max="14081" width="3.7109375" style="97" customWidth="1"/>
    <col min="14082" max="14083" width="13.28515625" style="97" customWidth="1"/>
    <col min="14084" max="14084" width="3.28515625" style="97" customWidth="1"/>
    <col min="14085" max="14085" width="6.7109375" style="97" customWidth="1"/>
    <col min="14086" max="14086" width="3.28515625" style="97" customWidth="1"/>
    <col min="14087" max="14087" width="11" style="97" customWidth="1"/>
    <col min="14088" max="14088" width="16.42578125" style="97" customWidth="1"/>
    <col min="14089" max="14089" width="4" style="97" customWidth="1"/>
    <col min="14090" max="14090" width="4.42578125" style="97" customWidth="1"/>
    <col min="14091" max="14091" width="13.42578125" style="97" customWidth="1"/>
    <col min="14092" max="14092" width="12.140625" style="97" customWidth="1"/>
    <col min="14093" max="14334" width="9.140625" style="97"/>
    <col min="14335" max="14335" width="23.5703125" style="97" customWidth="1"/>
    <col min="14336" max="14336" width="3.28515625" style="97" customWidth="1"/>
    <col min="14337" max="14337" width="3.7109375" style="97" customWidth="1"/>
    <col min="14338" max="14339" width="13.28515625" style="97" customWidth="1"/>
    <col min="14340" max="14340" width="3.28515625" style="97" customWidth="1"/>
    <col min="14341" max="14341" width="6.7109375" style="97" customWidth="1"/>
    <col min="14342" max="14342" width="3.28515625" style="97" customWidth="1"/>
    <col min="14343" max="14343" width="11" style="97" customWidth="1"/>
    <col min="14344" max="14344" width="16.42578125" style="97" customWidth="1"/>
    <col min="14345" max="14345" width="4" style="97" customWidth="1"/>
    <col min="14346" max="14346" width="4.42578125" style="97" customWidth="1"/>
    <col min="14347" max="14347" width="13.42578125" style="97" customWidth="1"/>
    <col min="14348" max="14348" width="12.140625" style="97" customWidth="1"/>
    <col min="14349" max="14590" width="9.140625" style="97"/>
    <col min="14591" max="14591" width="23.5703125" style="97" customWidth="1"/>
    <col min="14592" max="14592" width="3.28515625" style="97" customWidth="1"/>
    <col min="14593" max="14593" width="3.7109375" style="97" customWidth="1"/>
    <col min="14594" max="14595" width="13.28515625" style="97" customWidth="1"/>
    <col min="14596" max="14596" width="3.28515625" style="97" customWidth="1"/>
    <col min="14597" max="14597" width="6.7109375" style="97" customWidth="1"/>
    <col min="14598" max="14598" width="3.28515625" style="97" customWidth="1"/>
    <col min="14599" max="14599" width="11" style="97" customWidth="1"/>
    <col min="14600" max="14600" width="16.42578125" style="97" customWidth="1"/>
    <col min="14601" max="14601" width="4" style="97" customWidth="1"/>
    <col min="14602" max="14602" width="4.42578125" style="97" customWidth="1"/>
    <col min="14603" max="14603" width="13.42578125" style="97" customWidth="1"/>
    <col min="14604" max="14604" width="12.140625" style="97" customWidth="1"/>
    <col min="14605" max="14846" width="9.140625" style="97"/>
    <col min="14847" max="14847" width="23.5703125" style="97" customWidth="1"/>
    <col min="14848" max="14848" width="3.28515625" style="97" customWidth="1"/>
    <col min="14849" max="14849" width="3.7109375" style="97" customWidth="1"/>
    <col min="14850" max="14851" width="13.28515625" style="97" customWidth="1"/>
    <col min="14852" max="14852" width="3.28515625" style="97" customWidth="1"/>
    <col min="14853" max="14853" width="6.7109375" style="97" customWidth="1"/>
    <col min="14854" max="14854" width="3.28515625" style="97" customWidth="1"/>
    <col min="14855" max="14855" width="11" style="97" customWidth="1"/>
    <col min="14856" max="14856" width="16.42578125" style="97" customWidth="1"/>
    <col min="14857" max="14857" width="4" style="97" customWidth="1"/>
    <col min="14858" max="14858" width="4.42578125" style="97" customWidth="1"/>
    <col min="14859" max="14859" width="13.42578125" style="97" customWidth="1"/>
    <col min="14860" max="14860" width="12.140625" style="97" customWidth="1"/>
    <col min="14861" max="15102" width="9.140625" style="97"/>
    <col min="15103" max="15103" width="23.5703125" style="97" customWidth="1"/>
    <col min="15104" max="15104" width="3.28515625" style="97" customWidth="1"/>
    <col min="15105" max="15105" width="3.7109375" style="97" customWidth="1"/>
    <col min="15106" max="15107" width="13.28515625" style="97" customWidth="1"/>
    <col min="15108" max="15108" width="3.28515625" style="97" customWidth="1"/>
    <col min="15109" max="15109" width="6.7109375" style="97" customWidth="1"/>
    <col min="15110" max="15110" width="3.28515625" style="97" customWidth="1"/>
    <col min="15111" max="15111" width="11" style="97" customWidth="1"/>
    <col min="15112" max="15112" width="16.42578125" style="97" customWidth="1"/>
    <col min="15113" max="15113" width="4" style="97" customWidth="1"/>
    <col min="15114" max="15114" width="4.42578125" style="97" customWidth="1"/>
    <col min="15115" max="15115" width="13.42578125" style="97" customWidth="1"/>
    <col min="15116" max="15116" width="12.140625" style="97" customWidth="1"/>
    <col min="15117" max="15358" width="9.140625" style="97"/>
    <col min="15359" max="15359" width="23.5703125" style="97" customWidth="1"/>
    <col min="15360" max="15360" width="3.28515625" style="97" customWidth="1"/>
    <col min="15361" max="15361" width="3.7109375" style="97" customWidth="1"/>
    <col min="15362" max="15363" width="13.28515625" style="97" customWidth="1"/>
    <col min="15364" max="15364" width="3.28515625" style="97" customWidth="1"/>
    <col min="15365" max="15365" width="6.7109375" style="97" customWidth="1"/>
    <col min="15366" max="15366" width="3.28515625" style="97" customWidth="1"/>
    <col min="15367" max="15367" width="11" style="97" customWidth="1"/>
    <col min="15368" max="15368" width="16.42578125" style="97" customWidth="1"/>
    <col min="15369" max="15369" width="4" style="97" customWidth="1"/>
    <col min="15370" max="15370" width="4.42578125" style="97" customWidth="1"/>
    <col min="15371" max="15371" width="13.42578125" style="97" customWidth="1"/>
    <col min="15372" max="15372" width="12.140625" style="97" customWidth="1"/>
    <col min="15373" max="15614" width="9.140625" style="97"/>
    <col min="15615" max="15615" width="23.5703125" style="97" customWidth="1"/>
    <col min="15616" max="15616" width="3.28515625" style="97" customWidth="1"/>
    <col min="15617" max="15617" width="3.7109375" style="97" customWidth="1"/>
    <col min="15618" max="15619" width="13.28515625" style="97" customWidth="1"/>
    <col min="15620" max="15620" width="3.28515625" style="97" customWidth="1"/>
    <col min="15621" max="15621" width="6.7109375" style="97" customWidth="1"/>
    <col min="15622" max="15622" width="3.28515625" style="97" customWidth="1"/>
    <col min="15623" max="15623" width="11" style="97" customWidth="1"/>
    <col min="15624" max="15624" width="16.42578125" style="97" customWidth="1"/>
    <col min="15625" max="15625" width="4" style="97" customWidth="1"/>
    <col min="15626" max="15626" width="4.42578125" style="97" customWidth="1"/>
    <col min="15627" max="15627" width="13.42578125" style="97" customWidth="1"/>
    <col min="15628" max="15628" width="12.140625" style="97" customWidth="1"/>
    <col min="15629" max="15870" width="9.140625" style="97"/>
    <col min="15871" max="15871" width="23.5703125" style="97" customWidth="1"/>
    <col min="15872" max="15872" width="3.28515625" style="97" customWidth="1"/>
    <col min="15873" max="15873" width="3.7109375" style="97" customWidth="1"/>
    <col min="15874" max="15875" width="13.28515625" style="97" customWidth="1"/>
    <col min="15876" max="15876" width="3.28515625" style="97" customWidth="1"/>
    <col min="15877" max="15877" width="6.7109375" style="97" customWidth="1"/>
    <col min="15878" max="15878" width="3.28515625" style="97" customWidth="1"/>
    <col min="15879" max="15879" width="11" style="97" customWidth="1"/>
    <col min="15880" max="15880" width="16.42578125" style="97" customWidth="1"/>
    <col min="15881" max="15881" width="4" style="97" customWidth="1"/>
    <col min="15882" max="15882" width="4.42578125" style="97" customWidth="1"/>
    <col min="15883" max="15883" width="13.42578125" style="97" customWidth="1"/>
    <col min="15884" max="15884" width="12.140625" style="97" customWidth="1"/>
    <col min="15885" max="16126" width="9.140625" style="97"/>
    <col min="16127" max="16127" width="23.5703125" style="97" customWidth="1"/>
    <col min="16128" max="16128" width="3.28515625" style="97" customWidth="1"/>
    <col min="16129" max="16129" width="3.7109375" style="97" customWidth="1"/>
    <col min="16130" max="16131" width="13.28515625" style="97" customWidth="1"/>
    <col min="16132" max="16132" width="3.28515625" style="97" customWidth="1"/>
    <col min="16133" max="16133" width="6.7109375" style="97" customWidth="1"/>
    <col min="16134" max="16134" width="3.28515625" style="97" customWidth="1"/>
    <col min="16135" max="16135" width="11" style="97" customWidth="1"/>
    <col min="16136" max="16136" width="16.42578125" style="97" customWidth="1"/>
    <col min="16137" max="16137" width="4" style="97" customWidth="1"/>
    <col min="16138" max="16138" width="4.42578125" style="97" customWidth="1"/>
    <col min="16139" max="16139" width="13.42578125" style="97" customWidth="1"/>
    <col min="16140" max="16140" width="12.140625" style="97" customWidth="1"/>
    <col min="16141" max="16384" width="9.140625" style="97"/>
  </cols>
  <sheetData>
    <row r="1" spans="1:22" hidden="1" outlineLevel="1" x14ac:dyDescent="0.2">
      <c r="M1" s="98"/>
      <c r="N1" s="98"/>
      <c r="O1" s="234" t="s">
        <v>0</v>
      </c>
      <c r="P1" s="234"/>
    </row>
    <row r="2" spans="1:22" hidden="1" outlineLevel="1" x14ac:dyDescent="0.2">
      <c r="P2" s="99" t="s">
        <v>1</v>
      </c>
    </row>
    <row r="3" spans="1:22" collapsed="1" x14ac:dyDescent="0.2">
      <c r="P3" s="99"/>
    </row>
    <row r="4" spans="1:22" ht="22.5" x14ac:dyDescent="0.3">
      <c r="E4" s="100"/>
      <c r="F4" s="128" t="s">
        <v>46</v>
      </c>
      <c r="G4" s="100"/>
      <c r="H4" s="100"/>
      <c r="I4" s="100"/>
      <c r="K4" s="100"/>
      <c r="L4" s="100"/>
      <c r="M4" s="100"/>
      <c r="N4" s="100"/>
      <c r="O4" s="100"/>
      <c r="P4" s="100"/>
    </row>
    <row r="5" spans="1:22" ht="10.5" customHeight="1" thickBot="1" x14ac:dyDescent="0.25"/>
    <row r="6" spans="1:22" ht="21" customHeight="1" x14ac:dyDescent="0.3">
      <c r="A6" s="223" t="s">
        <v>6</v>
      </c>
      <c r="B6" s="114"/>
      <c r="C6" s="114"/>
      <c r="D6" s="114"/>
      <c r="E6" s="114"/>
      <c r="F6" s="101"/>
      <c r="G6" s="235" t="s">
        <v>4</v>
      </c>
      <c r="H6" s="236"/>
      <c r="I6" s="236"/>
      <c r="J6" s="236"/>
      <c r="K6" s="237"/>
      <c r="L6" s="101"/>
      <c r="R6" s="127"/>
      <c r="S6" s="127"/>
      <c r="T6" s="225" t="s">
        <v>36</v>
      </c>
      <c r="U6" s="226"/>
    </row>
    <row r="7" spans="1:22" ht="21" customHeight="1" thickBot="1" x14ac:dyDescent="0.25">
      <c r="A7" s="224"/>
      <c r="B7" s="114"/>
      <c r="C7" s="114"/>
      <c r="D7" s="114"/>
      <c r="E7" s="114"/>
      <c r="G7" s="238"/>
      <c r="H7" s="239"/>
      <c r="I7" s="239"/>
      <c r="J7" s="239"/>
      <c r="K7" s="240"/>
      <c r="Q7" s="127"/>
      <c r="R7" s="127"/>
      <c r="S7" s="127"/>
      <c r="T7" s="227"/>
      <c r="U7" s="228"/>
    </row>
    <row r="8" spans="1:22" ht="15" customHeight="1" thickBot="1" x14ac:dyDescent="0.25"/>
    <row r="9" spans="1:22" ht="21" customHeight="1" thickBot="1" x14ac:dyDescent="0.35">
      <c r="A9" s="229" t="s">
        <v>44</v>
      </c>
      <c r="F9" s="242" t="s">
        <v>37</v>
      </c>
      <c r="G9" s="243"/>
      <c r="H9" s="243"/>
      <c r="I9" s="243"/>
      <c r="J9" s="243"/>
      <c r="K9" s="243"/>
      <c r="L9" s="244"/>
      <c r="T9" s="248" t="s">
        <v>43</v>
      </c>
      <c r="U9" s="249"/>
    </row>
    <row r="10" spans="1:22" ht="21" customHeight="1" thickBot="1" x14ac:dyDescent="0.25">
      <c r="A10" s="230"/>
      <c r="F10" s="103"/>
      <c r="T10" s="250"/>
      <c r="U10" s="251"/>
    </row>
    <row r="11" spans="1:22" ht="15" customHeight="1" x14ac:dyDescent="0.2">
      <c r="F11" s="103"/>
      <c r="L11" s="103"/>
      <c r="T11" s="247"/>
      <c r="U11" s="247"/>
    </row>
    <row r="12" spans="1:22" ht="21.75" customHeight="1" x14ac:dyDescent="0.2">
      <c r="F12" s="103"/>
      <c r="H12" s="105"/>
      <c r="I12" s="105"/>
      <c r="J12" s="105"/>
      <c r="L12" s="103"/>
      <c r="M12" s="114"/>
      <c r="N12" s="114"/>
      <c r="O12" s="114"/>
    </row>
    <row r="13" spans="1:22" ht="21.75" customHeight="1" x14ac:dyDescent="0.2">
      <c r="A13" s="223" t="s">
        <v>38</v>
      </c>
      <c r="B13" s="114"/>
      <c r="C13" s="223" t="s">
        <v>39</v>
      </c>
      <c r="E13" s="114"/>
      <c r="F13" s="225" t="s">
        <v>7</v>
      </c>
      <c r="G13" s="226"/>
      <c r="H13" s="103"/>
      <c r="L13" s="225" t="s">
        <v>5</v>
      </c>
      <c r="M13" s="245"/>
      <c r="N13" s="245"/>
      <c r="O13" s="226"/>
      <c r="S13" s="225" t="s">
        <v>40</v>
      </c>
      <c r="T13" s="245"/>
      <c r="U13" s="226"/>
    </row>
    <row r="14" spans="1:22" ht="30" customHeight="1" x14ac:dyDescent="0.2">
      <c r="A14" s="224"/>
      <c r="B14" s="114"/>
      <c r="C14" s="224"/>
      <c r="D14" s="125"/>
      <c r="E14" s="114"/>
      <c r="F14" s="227"/>
      <c r="G14" s="228"/>
      <c r="H14" s="121"/>
      <c r="J14" s="103"/>
      <c r="L14" s="227"/>
      <c r="M14" s="246"/>
      <c r="N14" s="246"/>
      <c r="O14" s="228"/>
      <c r="S14" s="227"/>
      <c r="T14" s="246"/>
      <c r="U14" s="228"/>
      <c r="V14" s="125"/>
    </row>
    <row r="15" spans="1:22" ht="21" customHeight="1" x14ac:dyDescent="0.2">
      <c r="E15" s="104"/>
      <c r="G15" s="103"/>
      <c r="H15" s="106"/>
      <c r="J15" s="115"/>
      <c r="K15" s="116"/>
      <c r="L15" s="102"/>
      <c r="M15" s="102"/>
      <c r="N15" s="102"/>
      <c r="O15" s="117"/>
      <c r="P15" s="102"/>
      <c r="Q15" s="118"/>
      <c r="U15" s="103"/>
      <c r="V15" s="118"/>
    </row>
    <row r="16" spans="1:22" ht="21" customHeight="1" x14ac:dyDescent="0.25">
      <c r="A16" s="223" t="s">
        <v>14</v>
      </c>
      <c r="B16" s="114"/>
      <c r="C16" s="223" t="s">
        <v>18</v>
      </c>
      <c r="E16" s="124"/>
      <c r="F16" s="182" t="s">
        <v>45</v>
      </c>
      <c r="G16" s="226"/>
      <c r="H16" s="106"/>
      <c r="I16" s="108"/>
      <c r="J16" s="104"/>
      <c r="K16" s="225" t="s">
        <v>19</v>
      </c>
      <c r="L16" s="226"/>
      <c r="M16" s="103"/>
      <c r="N16" s="103"/>
      <c r="O16" s="182" t="s">
        <v>47</v>
      </c>
      <c r="P16" s="226"/>
      <c r="Q16" s="106"/>
      <c r="S16" s="220" t="s">
        <v>41</v>
      </c>
      <c r="T16" s="221"/>
      <c r="U16" s="222"/>
      <c r="V16" s="126"/>
    </row>
    <row r="17" spans="1:25" ht="18.75" customHeight="1" x14ac:dyDescent="0.2">
      <c r="A17" s="224"/>
      <c r="B17" s="114"/>
      <c r="C17" s="224"/>
      <c r="D17" s="126"/>
      <c r="E17" s="124"/>
      <c r="F17" s="227"/>
      <c r="G17" s="228"/>
      <c r="H17" s="126"/>
      <c r="J17" s="104"/>
      <c r="K17" s="227"/>
      <c r="L17" s="228"/>
      <c r="M17" s="103"/>
      <c r="N17" s="103"/>
      <c r="O17" s="227"/>
      <c r="P17" s="228"/>
      <c r="Q17" s="106"/>
      <c r="U17" s="103"/>
      <c r="V17" s="106"/>
    </row>
    <row r="18" spans="1:25" ht="21" customHeight="1" x14ac:dyDescent="0.25">
      <c r="A18" s="110"/>
      <c r="B18" s="110"/>
      <c r="C18" s="109"/>
      <c r="D18" s="140"/>
      <c r="E18" s="138"/>
      <c r="H18" s="106"/>
      <c r="J18" s="119"/>
      <c r="K18" s="103"/>
      <c r="L18" s="103"/>
      <c r="M18" s="103"/>
      <c r="N18" s="103"/>
      <c r="O18" s="103"/>
      <c r="P18" s="103"/>
      <c r="Q18" s="106"/>
      <c r="S18" s="220" t="s">
        <v>42</v>
      </c>
      <c r="T18" s="221"/>
      <c r="U18" s="222"/>
      <c r="V18" s="126"/>
    </row>
    <row r="19" spans="1:25" ht="21" customHeight="1" x14ac:dyDescent="0.2">
      <c r="B19" s="114"/>
      <c r="C19" s="232" t="s">
        <v>56</v>
      </c>
      <c r="D19" s="139"/>
      <c r="E19" s="124"/>
      <c r="F19" s="182" t="s">
        <v>20</v>
      </c>
      <c r="G19" s="226"/>
      <c r="H19" s="112"/>
      <c r="I19" s="108"/>
      <c r="J19" s="104"/>
      <c r="K19" s="187" t="s">
        <v>48</v>
      </c>
      <c r="L19" s="241"/>
      <c r="M19" s="103"/>
      <c r="N19" s="103"/>
      <c r="O19" s="225" t="s">
        <v>17</v>
      </c>
      <c r="P19" s="226"/>
      <c r="Q19" s="120"/>
      <c r="S19" s="252"/>
      <c r="T19" s="252"/>
      <c r="U19" s="253"/>
      <c r="V19" s="106"/>
      <c r="W19" s="103"/>
    </row>
    <row r="20" spans="1:25" ht="20.25" customHeight="1" x14ac:dyDescent="0.2">
      <c r="B20" s="114"/>
      <c r="C20" s="233"/>
      <c r="D20" s="136"/>
      <c r="E20" s="124"/>
      <c r="F20" s="227"/>
      <c r="G20" s="228"/>
      <c r="H20" s="126"/>
      <c r="I20" s="103"/>
      <c r="J20" s="104"/>
      <c r="K20" s="241"/>
      <c r="L20" s="241"/>
      <c r="M20" s="103"/>
      <c r="N20" s="103"/>
      <c r="O20" s="227"/>
      <c r="P20" s="228"/>
      <c r="Q20" s="106"/>
      <c r="S20" s="241" t="s">
        <v>21</v>
      </c>
      <c r="T20" s="241"/>
      <c r="U20" s="241"/>
      <c r="V20" s="123"/>
      <c r="W20" s="103"/>
    </row>
    <row r="21" spans="1:25" ht="21" customHeight="1" x14ac:dyDescent="0.2">
      <c r="B21" s="109"/>
      <c r="C21" s="110"/>
      <c r="D21" s="110"/>
      <c r="E21" s="109"/>
      <c r="H21" s="118"/>
      <c r="J21" s="119"/>
      <c r="K21" s="231"/>
      <c r="L21" s="231"/>
      <c r="M21" s="103"/>
      <c r="N21" s="103"/>
      <c r="O21" s="107"/>
      <c r="P21" s="107"/>
      <c r="Q21" s="106"/>
      <c r="S21" s="127"/>
      <c r="T21" s="103"/>
      <c r="U21" s="103"/>
      <c r="W21" s="103"/>
    </row>
    <row r="22" spans="1:25" ht="21" customHeight="1" x14ac:dyDescent="0.2">
      <c r="B22" s="114"/>
      <c r="C22" s="143"/>
      <c r="E22" s="114"/>
      <c r="F22" s="225" t="s">
        <v>8</v>
      </c>
      <c r="G22" s="226"/>
      <c r="H22" s="106"/>
      <c r="I22" s="108"/>
      <c r="J22" s="119"/>
      <c r="K22" s="182" t="s">
        <v>57</v>
      </c>
      <c r="L22" s="226"/>
      <c r="M22" s="103"/>
      <c r="N22" s="103"/>
      <c r="O22" s="225" t="s">
        <v>22</v>
      </c>
      <c r="P22" s="226"/>
      <c r="Q22" s="106"/>
      <c r="U22" s="103"/>
    </row>
    <row r="23" spans="1:25" ht="15" customHeight="1" x14ac:dyDescent="0.2">
      <c r="B23" s="114"/>
      <c r="C23" s="143"/>
      <c r="E23" s="114"/>
      <c r="F23" s="227"/>
      <c r="G23" s="228"/>
      <c r="H23" s="126"/>
      <c r="I23" s="108"/>
      <c r="J23" s="119"/>
      <c r="K23" s="227"/>
      <c r="L23" s="228"/>
      <c r="M23" s="103"/>
      <c r="N23" s="103"/>
      <c r="O23" s="227"/>
      <c r="P23" s="228"/>
      <c r="Q23" s="106"/>
      <c r="U23" s="103"/>
    </row>
    <row r="24" spans="1:25" s="111" customFormat="1" ht="12.75" customHeight="1" x14ac:dyDescent="0.2">
      <c r="A24" s="110"/>
      <c r="B24" s="110"/>
      <c r="C24" s="113"/>
      <c r="D24" s="113"/>
      <c r="E24" s="110"/>
      <c r="F24" s="97"/>
      <c r="G24" s="97"/>
      <c r="H24" s="103"/>
      <c r="I24" s="108"/>
      <c r="J24" s="125"/>
      <c r="K24" s="121"/>
      <c r="L24" s="121"/>
      <c r="M24" s="122"/>
      <c r="N24" s="122"/>
      <c r="O24" s="129"/>
      <c r="P24" s="129"/>
      <c r="Q24" s="130"/>
      <c r="R24" s="97"/>
      <c r="S24" s="97"/>
      <c r="T24" s="97"/>
      <c r="U24" s="103"/>
      <c r="V24" s="97"/>
    </row>
    <row r="25" spans="1:25" ht="22.5" customHeight="1" x14ac:dyDescent="0.25">
      <c r="C25" s="133" t="s">
        <v>53</v>
      </c>
      <c r="G25" s="103"/>
      <c r="H25" s="103"/>
      <c r="I25" s="103"/>
      <c r="J25" s="132" t="s">
        <v>49</v>
      </c>
      <c r="K25" s="133" t="s">
        <v>50</v>
      </c>
      <c r="L25" s="133"/>
      <c r="M25" s="132"/>
      <c r="N25" s="132"/>
      <c r="O25" s="132"/>
      <c r="P25" s="132"/>
      <c r="S25" s="137" t="s">
        <v>49</v>
      </c>
      <c r="T25" s="133" t="s">
        <v>51</v>
      </c>
      <c r="U25" s="133"/>
      <c r="V25" s="132"/>
      <c r="W25" s="132"/>
      <c r="X25" s="132"/>
      <c r="Y25" s="132"/>
    </row>
    <row r="26" spans="1:25" ht="21" customHeight="1" x14ac:dyDescent="0.25">
      <c r="C26" s="134" t="s">
        <v>54</v>
      </c>
      <c r="E26" s="134"/>
      <c r="G26" s="103"/>
      <c r="H26" s="103"/>
      <c r="I26" s="103"/>
      <c r="K26" s="134" t="s">
        <v>9</v>
      </c>
      <c r="L26" s="11"/>
      <c r="M26" s="11"/>
      <c r="N26" s="11"/>
      <c r="O26" s="11"/>
      <c r="P26" s="1"/>
      <c r="T26" s="1" t="s">
        <v>52</v>
      </c>
    </row>
    <row r="27" spans="1:25" ht="13.5" customHeight="1" x14ac:dyDescent="0.25">
      <c r="C27" s="134" t="s">
        <v>55</v>
      </c>
      <c r="E27" s="1"/>
      <c r="F27" s="1"/>
      <c r="G27" s="1"/>
      <c r="H27" s="103"/>
      <c r="I27" s="103"/>
      <c r="K27" s="135" t="s">
        <v>13</v>
      </c>
      <c r="L27" s="135"/>
      <c r="M27" s="135"/>
      <c r="N27" s="135"/>
      <c r="O27" s="135"/>
      <c r="P27" s="1"/>
      <c r="S27" s="135"/>
      <c r="T27" s="135" t="s">
        <v>16</v>
      </c>
      <c r="U27" s="135"/>
    </row>
    <row r="28" spans="1:25" ht="12.75" customHeight="1" x14ac:dyDescent="0.2">
      <c r="K28" s="131"/>
      <c r="L28" s="131"/>
      <c r="M28" s="103"/>
      <c r="N28" s="103"/>
      <c r="O28" s="103"/>
    </row>
  </sheetData>
  <mergeCells count="30">
    <mergeCell ref="O1:P1"/>
    <mergeCell ref="G6:K7"/>
    <mergeCell ref="S20:U20"/>
    <mergeCell ref="T6:U7"/>
    <mergeCell ref="F9:L9"/>
    <mergeCell ref="F16:G17"/>
    <mergeCell ref="K19:L20"/>
    <mergeCell ref="O19:P20"/>
    <mergeCell ref="L13:O14"/>
    <mergeCell ref="F19:G20"/>
    <mergeCell ref="T11:U11"/>
    <mergeCell ref="K16:L17"/>
    <mergeCell ref="T9:U10"/>
    <mergeCell ref="S13:U14"/>
    <mergeCell ref="S16:U16"/>
    <mergeCell ref="S19:U19"/>
    <mergeCell ref="S18:U18"/>
    <mergeCell ref="C16:C17"/>
    <mergeCell ref="A6:A7"/>
    <mergeCell ref="F13:G14"/>
    <mergeCell ref="F22:G23"/>
    <mergeCell ref="O16:P17"/>
    <mergeCell ref="A13:A14"/>
    <mergeCell ref="A9:A10"/>
    <mergeCell ref="K22:L23"/>
    <mergeCell ref="O22:P23"/>
    <mergeCell ref="A16:A17"/>
    <mergeCell ref="K21:L21"/>
    <mergeCell ref="C19:C20"/>
    <mergeCell ref="C13:C14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5"/>
  <sheetViews>
    <sheetView topLeftCell="A15" workbookViewId="0">
      <selection activeCell="F46" sqref="F46"/>
    </sheetView>
  </sheetViews>
  <sheetFormatPr defaultRowHeight="12.75" outlineLevelRow="1" x14ac:dyDescent="0.2"/>
  <cols>
    <col min="1" max="1" width="17.140625" style="97" customWidth="1"/>
    <col min="2" max="2" width="3.7109375" style="97" customWidth="1"/>
    <col min="3" max="3" width="23.5703125" style="97" customWidth="1"/>
    <col min="4" max="4" width="2.5703125" style="97" customWidth="1"/>
    <col min="5" max="5" width="2.140625" style="97" customWidth="1"/>
    <col min="6" max="7" width="13.28515625" style="97" customWidth="1"/>
    <col min="8" max="8" width="3.28515625" style="97" customWidth="1"/>
    <col min="9" max="9" width="3.42578125" style="97" customWidth="1"/>
    <col min="10" max="10" width="3.28515625" style="97" customWidth="1"/>
    <col min="11" max="11" width="11" style="97" customWidth="1"/>
    <col min="12" max="12" width="10.5703125" style="97" customWidth="1"/>
    <col min="13" max="13" width="2" style="97" customWidth="1"/>
    <col min="14" max="14" width="1.85546875" style="97" customWidth="1"/>
    <col min="15" max="15" width="13.42578125" style="97" customWidth="1"/>
    <col min="16" max="16" width="12.140625" style="97" customWidth="1"/>
    <col min="17" max="17" width="3.5703125" style="97" customWidth="1"/>
    <col min="18" max="18" width="3.7109375" style="97" customWidth="1"/>
    <col min="19" max="19" width="9.140625" style="97"/>
    <col min="20" max="20" width="10.7109375" style="97" customWidth="1"/>
    <col min="21" max="21" width="9.140625" style="97"/>
    <col min="22" max="22" width="2.28515625" style="97" customWidth="1"/>
    <col min="23" max="242" width="9.140625" style="97"/>
    <col min="243" max="243" width="23.5703125" style="97" customWidth="1"/>
    <col min="244" max="244" width="3.28515625" style="97" customWidth="1"/>
    <col min="245" max="245" width="3.7109375" style="97" customWidth="1"/>
    <col min="246" max="247" width="13.28515625" style="97" customWidth="1"/>
    <col min="248" max="248" width="3.28515625" style="97" customWidth="1"/>
    <col min="249" max="249" width="6.7109375" style="97" customWidth="1"/>
    <col min="250" max="250" width="3.28515625" style="97" customWidth="1"/>
    <col min="251" max="251" width="11" style="97" customWidth="1"/>
    <col min="252" max="252" width="16.42578125" style="97" customWidth="1"/>
    <col min="253" max="253" width="4" style="97" customWidth="1"/>
    <col min="254" max="254" width="4.42578125" style="97" customWidth="1"/>
    <col min="255" max="255" width="13.42578125" style="97" customWidth="1"/>
    <col min="256" max="256" width="12.140625" style="97" customWidth="1"/>
    <col min="257" max="498" width="9.140625" style="97"/>
    <col min="499" max="499" width="23.5703125" style="97" customWidth="1"/>
    <col min="500" max="500" width="3.28515625" style="97" customWidth="1"/>
    <col min="501" max="501" width="3.7109375" style="97" customWidth="1"/>
    <col min="502" max="503" width="13.28515625" style="97" customWidth="1"/>
    <col min="504" max="504" width="3.28515625" style="97" customWidth="1"/>
    <col min="505" max="505" width="6.7109375" style="97" customWidth="1"/>
    <col min="506" max="506" width="3.28515625" style="97" customWidth="1"/>
    <col min="507" max="507" width="11" style="97" customWidth="1"/>
    <col min="508" max="508" width="16.42578125" style="97" customWidth="1"/>
    <col min="509" max="509" width="4" style="97" customWidth="1"/>
    <col min="510" max="510" width="4.42578125" style="97" customWidth="1"/>
    <col min="511" max="511" width="13.42578125" style="97" customWidth="1"/>
    <col min="512" max="512" width="12.140625" style="97" customWidth="1"/>
    <col min="513" max="754" width="9.140625" style="97"/>
    <col min="755" max="755" width="23.5703125" style="97" customWidth="1"/>
    <col min="756" max="756" width="3.28515625" style="97" customWidth="1"/>
    <col min="757" max="757" width="3.7109375" style="97" customWidth="1"/>
    <col min="758" max="759" width="13.28515625" style="97" customWidth="1"/>
    <col min="760" max="760" width="3.28515625" style="97" customWidth="1"/>
    <col min="761" max="761" width="6.7109375" style="97" customWidth="1"/>
    <col min="762" max="762" width="3.28515625" style="97" customWidth="1"/>
    <col min="763" max="763" width="11" style="97" customWidth="1"/>
    <col min="764" max="764" width="16.42578125" style="97" customWidth="1"/>
    <col min="765" max="765" width="4" style="97" customWidth="1"/>
    <col min="766" max="766" width="4.42578125" style="97" customWidth="1"/>
    <col min="767" max="767" width="13.42578125" style="97" customWidth="1"/>
    <col min="768" max="768" width="12.140625" style="97" customWidth="1"/>
    <col min="769" max="1010" width="9.140625" style="97"/>
    <col min="1011" max="1011" width="23.5703125" style="97" customWidth="1"/>
    <col min="1012" max="1012" width="3.28515625" style="97" customWidth="1"/>
    <col min="1013" max="1013" width="3.7109375" style="97" customWidth="1"/>
    <col min="1014" max="1015" width="13.28515625" style="97" customWidth="1"/>
    <col min="1016" max="1016" width="3.28515625" style="97" customWidth="1"/>
    <col min="1017" max="1017" width="6.7109375" style="97" customWidth="1"/>
    <col min="1018" max="1018" width="3.28515625" style="97" customWidth="1"/>
    <col min="1019" max="1019" width="11" style="97" customWidth="1"/>
    <col min="1020" max="1020" width="16.42578125" style="97" customWidth="1"/>
    <col min="1021" max="1021" width="4" style="97" customWidth="1"/>
    <col min="1022" max="1022" width="4.42578125" style="97" customWidth="1"/>
    <col min="1023" max="1023" width="13.42578125" style="97" customWidth="1"/>
    <col min="1024" max="1024" width="12.140625" style="97" customWidth="1"/>
    <col min="1025" max="1266" width="9.140625" style="97"/>
    <col min="1267" max="1267" width="23.5703125" style="97" customWidth="1"/>
    <col min="1268" max="1268" width="3.28515625" style="97" customWidth="1"/>
    <col min="1269" max="1269" width="3.7109375" style="97" customWidth="1"/>
    <col min="1270" max="1271" width="13.28515625" style="97" customWidth="1"/>
    <col min="1272" max="1272" width="3.28515625" style="97" customWidth="1"/>
    <col min="1273" max="1273" width="6.7109375" style="97" customWidth="1"/>
    <col min="1274" max="1274" width="3.28515625" style="97" customWidth="1"/>
    <col min="1275" max="1275" width="11" style="97" customWidth="1"/>
    <col min="1276" max="1276" width="16.42578125" style="97" customWidth="1"/>
    <col min="1277" max="1277" width="4" style="97" customWidth="1"/>
    <col min="1278" max="1278" width="4.42578125" style="97" customWidth="1"/>
    <col min="1279" max="1279" width="13.42578125" style="97" customWidth="1"/>
    <col min="1280" max="1280" width="12.140625" style="97" customWidth="1"/>
    <col min="1281" max="1522" width="9.140625" style="97"/>
    <col min="1523" max="1523" width="23.5703125" style="97" customWidth="1"/>
    <col min="1524" max="1524" width="3.28515625" style="97" customWidth="1"/>
    <col min="1525" max="1525" width="3.7109375" style="97" customWidth="1"/>
    <col min="1526" max="1527" width="13.28515625" style="97" customWidth="1"/>
    <col min="1528" max="1528" width="3.28515625" style="97" customWidth="1"/>
    <col min="1529" max="1529" width="6.7109375" style="97" customWidth="1"/>
    <col min="1530" max="1530" width="3.28515625" style="97" customWidth="1"/>
    <col min="1531" max="1531" width="11" style="97" customWidth="1"/>
    <col min="1532" max="1532" width="16.42578125" style="97" customWidth="1"/>
    <col min="1533" max="1533" width="4" style="97" customWidth="1"/>
    <col min="1534" max="1534" width="4.42578125" style="97" customWidth="1"/>
    <col min="1535" max="1535" width="13.42578125" style="97" customWidth="1"/>
    <col min="1536" max="1536" width="12.140625" style="97" customWidth="1"/>
    <col min="1537" max="1778" width="9.140625" style="97"/>
    <col min="1779" max="1779" width="23.5703125" style="97" customWidth="1"/>
    <col min="1780" max="1780" width="3.28515625" style="97" customWidth="1"/>
    <col min="1781" max="1781" width="3.7109375" style="97" customWidth="1"/>
    <col min="1782" max="1783" width="13.28515625" style="97" customWidth="1"/>
    <col min="1784" max="1784" width="3.28515625" style="97" customWidth="1"/>
    <col min="1785" max="1785" width="6.7109375" style="97" customWidth="1"/>
    <col min="1786" max="1786" width="3.28515625" style="97" customWidth="1"/>
    <col min="1787" max="1787" width="11" style="97" customWidth="1"/>
    <col min="1788" max="1788" width="16.42578125" style="97" customWidth="1"/>
    <col min="1789" max="1789" width="4" style="97" customWidth="1"/>
    <col min="1790" max="1790" width="4.42578125" style="97" customWidth="1"/>
    <col min="1791" max="1791" width="13.42578125" style="97" customWidth="1"/>
    <col min="1792" max="1792" width="12.140625" style="97" customWidth="1"/>
    <col min="1793" max="2034" width="9.140625" style="97"/>
    <col min="2035" max="2035" width="23.5703125" style="97" customWidth="1"/>
    <col min="2036" max="2036" width="3.28515625" style="97" customWidth="1"/>
    <col min="2037" max="2037" width="3.7109375" style="97" customWidth="1"/>
    <col min="2038" max="2039" width="13.28515625" style="97" customWidth="1"/>
    <col min="2040" max="2040" width="3.28515625" style="97" customWidth="1"/>
    <col min="2041" max="2041" width="6.7109375" style="97" customWidth="1"/>
    <col min="2042" max="2042" width="3.28515625" style="97" customWidth="1"/>
    <col min="2043" max="2043" width="11" style="97" customWidth="1"/>
    <col min="2044" max="2044" width="16.42578125" style="97" customWidth="1"/>
    <col min="2045" max="2045" width="4" style="97" customWidth="1"/>
    <col min="2046" max="2046" width="4.42578125" style="97" customWidth="1"/>
    <col min="2047" max="2047" width="13.42578125" style="97" customWidth="1"/>
    <col min="2048" max="2048" width="12.140625" style="97" customWidth="1"/>
    <col min="2049" max="2290" width="9.140625" style="97"/>
    <col min="2291" max="2291" width="23.5703125" style="97" customWidth="1"/>
    <col min="2292" max="2292" width="3.28515625" style="97" customWidth="1"/>
    <col min="2293" max="2293" width="3.7109375" style="97" customWidth="1"/>
    <col min="2294" max="2295" width="13.28515625" style="97" customWidth="1"/>
    <col min="2296" max="2296" width="3.28515625" style="97" customWidth="1"/>
    <col min="2297" max="2297" width="6.7109375" style="97" customWidth="1"/>
    <col min="2298" max="2298" width="3.28515625" style="97" customWidth="1"/>
    <col min="2299" max="2299" width="11" style="97" customWidth="1"/>
    <col min="2300" max="2300" width="16.42578125" style="97" customWidth="1"/>
    <col min="2301" max="2301" width="4" style="97" customWidth="1"/>
    <col min="2302" max="2302" width="4.42578125" style="97" customWidth="1"/>
    <col min="2303" max="2303" width="13.42578125" style="97" customWidth="1"/>
    <col min="2304" max="2304" width="12.140625" style="97" customWidth="1"/>
    <col min="2305" max="2546" width="9.140625" style="97"/>
    <col min="2547" max="2547" width="23.5703125" style="97" customWidth="1"/>
    <col min="2548" max="2548" width="3.28515625" style="97" customWidth="1"/>
    <col min="2549" max="2549" width="3.7109375" style="97" customWidth="1"/>
    <col min="2550" max="2551" width="13.28515625" style="97" customWidth="1"/>
    <col min="2552" max="2552" width="3.28515625" style="97" customWidth="1"/>
    <col min="2553" max="2553" width="6.7109375" style="97" customWidth="1"/>
    <col min="2554" max="2554" width="3.28515625" style="97" customWidth="1"/>
    <col min="2555" max="2555" width="11" style="97" customWidth="1"/>
    <col min="2556" max="2556" width="16.42578125" style="97" customWidth="1"/>
    <col min="2557" max="2557" width="4" style="97" customWidth="1"/>
    <col min="2558" max="2558" width="4.42578125" style="97" customWidth="1"/>
    <col min="2559" max="2559" width="13.42578125" style="97" customWidth="1"/>
    <col min="2560" max="2560" width="12.140625" style="97" customWidth="1"/>
    <col min="2561" max="2802" width="9.140625" style="97"/>
    <col min="2803" max="2803" width="23.5703125" style="97" customWidth="1"/>
    <col min="2804" max="2804" width="3.28515625" style="97" customWidth="1"/>
    <col min="2805" max="2805" width="3.7109375" style="97" customWidth="1"/>
    <col min="2806" max="2807" width="13.28515625" style="97" customWidth="1"/>
    <col min="2808" max="2808" width="3.28515625" style="97" customWidth="1"/>
    <col min="2809" max="2809" width="6.7109375" style="97" customWidth="1"/>
    <col min="2810" max="2810" width="3.28515625" style="97" customWidth="1"/>
    <col min="2811" max="2811" width="11" style="97" customWidth="1"/>
    <col min="2812" max="2812" width="16.42578125" style="97" customWidth="1"/>
    <col min="2813" max="2813" width="4" style="97" customWidth="1"/>
    <col min="2814" max="2814" width="4.42578125" style="97" customWidth="1"/>
    <col min="2815" max="2815" width="13.42578125" style="97" customWidth="1"/>
    <col min="2816" max="2816" width="12.140625" style="97" customWidth="1"/>
    <col min="2817" max="3058" width="9.140625" style="97"/>
    <col min="3059" max="3059" width="23.5703125" style="97" customWidth="1"/>
    <col min="3060" max="3060" width="3.28515625" style="97" customWidth="1"/>
    <col min="3061" max="3061" width="3.7109375" style="97" customWidth="1"/>
    <col min="3062" max="3063" width="13.28515625" style="97" customWidth="1"/>
    <col min="3064" max="3064" width="3.28515625" style="97" customWidth="1"/>
    <col min="3065" max="3065" width="6.7109375" style="97" customWidth="1"/>
    <col min="3066" max="3066" width="3.28515625" style="97" customWidth="1"/>
    <col min="3067" max="3067" width="11" style="97" customWidth="1"/>
    <col min="3068" max="3068" width="16.42578125" style="97" customWidth="1"/>
    <col min="3069" max="3069" width="4" style="97" customWidth="1"/>
    <col min="3070" max="3070" width="4.42578125" style="97" customWidth="1"/>
    <col min="3071" max="3071" width="13.42578125" style="97" customWidth="1"/>
    <col min="3072" max="3072" width="12.140625" style="97" customWidth="1"/>
    <col min="3073" max="3314" width="9.140625" style="97"/>
    <col min="3315" max="3315" width="23.5703125" style="97" customWidth="1"/>
    <col min="3316" max="3316" width="3.28515625" style="97" customWidth="1"/>
    <col min="3317" max="3317" width="3.7109375" style="97" customWidth="1"/>
    <col min="3318" max="3319" width="13.28515625" style="97" customWidth="1"/>
    <col min="3320" max="3320" width="3.28515625" style="97" customWidth="1"/>
    <col min="3321" max="3321" width="6.7109375" style="97" customWidth="1"/>
    <col min="3322" max="3322" width="3.28515625" style="97" customWidth="1"/>
    <col min="3323" max="3323" width="11" style="97" customWidth="1"/>
    <col min="3324" max="3324" width="16.42578125" style="97" customWidth="1"/>
    <col min="3325" max="3325" width="4" style="97" customWidth="1"/>
    <col min="3326" max="3326" width="4.42578125" style="97" customWidth="1"/>
    <col min="3327" max="3327" width="13.42578125" style="97" customWidth="1"/>
    <col min="3328" max="3328" width="12.140625" style="97" customWidth="1"/>
    <col min="3329" max="3570" width="9.140625" style="97"/>
    <col min="3571" max="3571" width="23.5703125" style="97" customWidth="1"/>
    <col min="3572" max="3572" width="3.28515625" style="97" customWidth="1"/>
    <col min="3573" max="3573" width="3.7109375" style="97" customWidth="1"/>
    <col min="3574" max="3575" width="13.28515625" style="97" customWidth="1"/>
    <col min="3576" max="3576" width="3.28515625" style="97" customWidth="1"/>
    <col min="3577" max="3577" width="6.7109375" style="97" customWidth="1"/>
    <col min="3578" max="3578" width="3.28515625" style="97" customWidth="1"/>
    <col min="3579" max="3579" width="11" style="97" customWidth="1"/>
    <col min="3580" max="3580" width="16.42578125" style="97" customWidth="1"/>
    <col min="3581" max="3581" width="4" style="97" customWidth="1"/>
    <col min="3582" max="3582" width="4.42578125" style="97" customWidth="1"/>
    <col min="3583" max="3583" width="13.42578125" style="97" customWidth="1"/>
    <col min="3584" max="3584" width="12.140625" style="97" customWidth="1"/>
    <col min="3585" max="3826" width="9.140625" style="97"/>
    <col min="3827" max="3827" width="23.5703125" style="97" customWidth="1"/>
    <col min="3828" max="3828" width="3.28515625" style="97" customWidth="1"/>
    <col min="3829" max="3829" width="3.7109375" style="97" customWidth="1"/>
    <col min="3830" max="3831" width="13.28515625" style="97" customWidth="1"/>
    <col min="3832" max="3832" width="3.28515625" style="97" customWidth="1"/>
    <col min="3833" max="3833" width="6.7109375" style="97" customWidth="1"/>
    <col min="3834" max="3834" width="3.28515625" style="97" customWidth="1"/>
    <col min="3835" max="3835" width="11" style="97" customWidth="1"/>
    <col min="3836" max="3836" width="16.42578125" style="97" customWidth="1"/>
    <col min="3837" max="3837" width="4" style="97" customWidth="1"/>
    <col min="3838" max="3838" width="4.42578125" style="97" customWidth="1"/>
    <col min="3839" max="3839" width="13.42578125" style="97" customWidth="1"/>
    <col min="3840" max="3840" width="12.140625" style="97" customWidth="1"/>
    <col min="3841" max="4082" width="9.140625" style="97"/>
    <col min="4083" max="4083" width="23.5703125" style="97" customWidth="1"/>
    <col min="4084" max="4084" width="3.28515625" style="97" customWidth="1"/>
    <col min="4085" max="4085" width="3.7109375" style="97" customWidth="1"/>
    <col min="4086" max="4087" width="13.28515625" style="97" customWidth="1"/>
    <col min="4088" max="4088" width="3.28515625" style="97" customWidth="1"/>
    <col min="4089" max="4089" width="6.7109375" style="97" customWidth="1"/>
    <col min="4090" max="4090" width="3.28515625" style="97" customWidth="1"/>
    <col min="4091" max="4091" width="11" style="97" customWidth="1"/>
    <col min="4092" max="4092" width="16.42578125" style="97" customWidth="1"/>
    <col min="4093" max="4093" width="4" style="97" customWidth="1"/>
    <col min="4094" max="4094" width="4.42578125" style="97" customWidth="1"/>
    <col min="4095" max="4095" width="13.42578125" style="97" customWidth="1"/>
    <col min="4096" max="4096" width="12.140625" style="97" customWidth="1"/>
    <col min="4097" max="4338" width="9.140625" style="97"/>
    <col min="4339" max="4339" width="23.5703125" style="97" customWidth="1"/>
    <col min="4340" max="4340" width="3.28515625" style="97" customWidth="1"/>
    <col min="4341" max="4341" width="3.7109375" style="97" customWidth="1"/>
    <col min="4342" max="4343" width="13.28515625" style="97" customWidth="1"/>
    <col min="4344" max="4344" width="3.28515625" style="97" customWidth="1"/>
    <col min="4345" max="4345" width="6.7109375" style="97" customWidth="1"/>
    <col min="4346" max="4346" width="3.28515625" style="97" customWidth="1"/>
    <col min="4347" max="4347" width="11" style="97" customWidth="1"/>
    <col min="4348" max="4348" width="16.42578125" style="97" customWidth="1"/>
    <col min="4349" max="4349" width="4" style="97" customWidth="1"/>
    <col min="4350" max="4350" width="4.42578125" style="97" customWidth="1"/>
    <col min="4351" max="4351" width="13.42578125" style="97" customWidth="1"/>
    <col min="4352" max="4352" width="12.140625" style="97" customWidth="1"/>
    <col min="4353" max="4594" width="9.140625" style="97"/>
    <col min="4595" max="4595" width="23.5703125" style="97" customWidth="1"/>
    <col min="4596" max="4596" width="3.28515625" style="97" customWidth="1"/>
    <col min="4597" max="4597" width="3.7109375" style="97" customWidth="1"/>
    <col min="4598" max="4599" width="13.28515625" style="97" customWidth="1"/>
    <col min="4600" max="4600" width="3.28515625" style="97" customWidth="1"/>
    <col min="4601" max="4601" width="6.7109375" style="97" customWidth="1"/>
    <col min="4602" max="4602" width="3.28515625" style="97" customWidth="1"/>
    <col min="4603" max="4603" width="11" style="97" customWidth="1"/>
    <col min="4604" max="4604" width="16.42578125" style="97" customWidth="1"/>
    <col min="4605" max="4605" width="4" style="97" customWidth="1"/>
    <col min="4606" max="4606" width="4.42578125" style="97" customWidth="1"/>
    <col min="4607" max="4607" width="13.42578125" style="97" customWidth="1"/>
    <col min="4608" max="4608" width="12.140625" style="97" customWidth="1"/>
    <col min="4609" max="4850" width="9.140625" style="97"/>
    <col min="4851" max="4851" width="23.5703125" style="97" customWidth="1"/>
    <col min="4852" max="4852" width="3.28515625" style="97" customWidth="1"/>
    <col min="4853" max="4853" width="3.7109375" style="97" customWidth="1"/>
    <col min="4854" max="4855" width="13.28515625" style="97" customWidth="1"/>
    <col min="4856" max="4856" width="3.28515625" style="97" customWidth="1"/>
    <col min="4857" max="4857" width="6.7109375" style="97" customWidth="1"/>
    <col min="4858" max="4858" width="3.28515625" style="97" customWidth="1"/>
    <col min="4859" max="4859" width="11" style="97" customWidth="1"/>
    <col min="4860" max="4860" width="16.42578125" style="97" customWidth="1"/>
    <col min="4861" max="4861" width="4" style="97" customWidth="1"/>
    <col min="4862" max="4862" width="4.42578125" style="97" customWidth="1"/>
    <col min="4863" max="4863" width="13.42578125" style="97" customWidth="1"/>
    <col min="4864" max="4864" width="12.140625" style="97" customWidth="1"/>
    <col min="4865" max="5106" width="9.140625" style="97"/>
    <col min="5107" max="5107" width="23.5703125" style="97" customWidth="1"/>
    <col min="5108" max="5108" width="3.28515625" style="97" customWidth="1"/>
    <col min="5109" max="5109" width="3.7109375" style="97" customWidth="1"/>
    <col min="5110" max="5111" width="13.28515625" style="97" customWidth="1"/>
    <col min="5112" max="5112" width="3.28515625" style="97" customWidth="1"/>
    <col min="5113" max="5113" width="6.7109375" style="97" customWidth="1"/>
    <col min="5114" max="5114" width="3.28515625" style="97" customWidth="1"/>
    <col min="5115" max="5115" width="11" style="97" customWidth="1"/>
    <col min="5116" max="5116" width="16.42578125" style="97" customWidth="1"/>
    <col min="5117" max="5117" width="4" style="97" customWidth="1"/>
    <col min="5118" max="5118" width="4.42578125" style="97" customWidth="1"/>
    <col min="5119" max="5119" width="13.42578125" style="97" customWidth="1"/>
    <col min="5120" max="5120" width="12.140625" style="97" customWidth="1"/>
    <col min="5121" max="5362" width="9.140625" style="97"/>
    <col min="5363" max="5363" width="23.5703125" style="97" customWidth="1"/>
    <col min="5364" max="5364" width="3.28515625" style="97" customWidth="1"/>
    <col min="5365" max="5365" width="3.7109375" style="97" customWidth="1"/>
    <col min="5366" max="5367" width="13.28515625" style="97" customWidth="1"/>
    <col min="5368" max="5368" width="3.28515625" style="97" customWidth="1"/>
    <col min="5369" max="5369" width="6.7109375" style="97" customWidth="1"/>
    <col min="5370" max="5370" width="3.28515625" style="97" customWidth="1"/>
    <col min="5371" max="5371" width="11" style="97" customWidth="1"/>
    <col min="5372" max="5372" width="16.42578125" style="97" customWidth="1"/>
    <col min="5373" max="5373" width="4" style="97" customWidth="1"/>
    <col min="5374" max="5374" width="4.42578125" style="97" customWidth="1"/>
    <col min="5375" max="5375" width="13.42578125" style="97" customWidth="1"/>
    <col min="5376" max="5376" width="12.140625" style="97" customWidth="1"/>
    <col min="5377" max="5618" width="9.140625" style="97"/>
    <col min="5619" max="5619" width="23.5703125" style="97" customWidth="1"/>
    <col min="5620" max="5620" width="3.28515625" style="97" customWidth="1"/>
    <col min="5621" max="5621" width="3.7109375" style="97" customWidth="1"/>
    <col min="5622" max="5623" width="13.28515625" style="97" customWidth="1"/>
    <col min="5624" max="5624" width="3.28515625" style="97" customWidth="1"/>
    <col min="5625" max="5625" width="6.7109375" style="97" customWidth="1"/>
    <col min="5626" max="5626" width="3.28515625" style="97" customWidth="1"/>
    <col min="5627" max="5627" width="11" style="97" customWidth="1"/>
    <col min="5628" max="5628" width="16.42578125" style="97" customWidth="1"/>
    <col min="5629" max="5629" width="4" style="97" customWidth="1"/>
    <col min="5630" max="5630" width="4.42578125" style="97" customWidth="1"/>
    <col min="5631" max="5631" width="13.42578125" style="97" customWidth="1"/>
    <col min="5632" max="5632" width="12.140625" style="97" customWidth="1"/>
    <col min="5633" max="5874" width="9.140625" style="97"/>
    <col min="5875" max="5875" width="23.5703125" style="97" customWidth="1"/>
    <col min="5876" max="5876" width="3.28515625" style="97" customWidth="1"/>
    <col min="5877" max="5877" width="3.7109375" style="97" customWidth="1"/>
    <col min="5878" max="5879" width="13.28515625" style="97" customWidth="1"/>
    <col min="5880" max="5880" width="3.28515625" style="97" customWidth="1"/>
    <col min="5881" max="5881" width="6.7109375" style="97" customWidth="1"/>
    <col min="5882" max="5882" width="3.28515625" style="97" customWidth="1"/>
    <col min="5883" max="5883" width="11" style="97" customWidth="1"/>
    <col min="5884" max="5884" width="16.42578125" style="97" customWidth="1"/>
    <col min="5885" max="5885" width="4" style="97" customWidth="1"/>
    <col min="5886" max="5886" width="4.42578125" style="97" customWidth="1"/>
    <col min="5887" max="5887" width="13.42578125" style="97" customWidth="1"/>
    <col min="5888" max="5888" width="12.140625" style="97" customWidth="1"/>
    <col min="5889" max="6130" width="9.140625" style="97"/>
    <col min="6131" max="6131" width="23.5703125" style="97" customWidth="1"/>
    <col min="6132" max="6132" width="3.28515625" style="97" customWidth="1"/>
    <col min="6133" max="6133" width="3.7109375" style="97" customWidth="1"/>
    <col min="6134" max="6135" width="13.28515625" style="97" customWidth="1"/>
    <col min="6136" max="6136" width="3.28515625" style="97" customWidth="1"/>
    <col min="6137" max="6137" width="6.7109375" style="97" customWidth="1"/>
    <col min="6138" max="6138" width="3.28515625" style="97" customWidth="1"/>
    <col min="6139" max="6139" width="11" style="97" customWidth="1"/>
    <col min="6140" max="6140" width="16.42578125" style="97" customWidth="1"/>
    <col min="6141" max="6141" width="4" style="97" customWidth="1"/>
    <col min="6142" max="6142" width="4.42578125" style="97" customWidth="1"/>
    <col min="6143" max="6143" width="13.42578125" style="97" customWidth="1"/>
    <col min="6144" max="6144" width="12.140625" style="97" customWidth="1"/>
    <col min="6145" max="6386" width="9.140625" style="97"/>
    <col min="6387" max="6387" width="23.5703125" style="97" customWidth="1"/>
    <col min="6388" max="6388" width="3.28515625" style="97" customWidth="1"/>
    <col min="6389" max="6389" width="3.7109375" style="97" customWidth="1"/>
    <col min="6390" max="6391" width="13.28515625" style="97" customWidth="1"/>
    <col min="6392" max="6392" width="3.28515625" style="97" customWidth="1"/>
    <col min="6393" max="6393" width="6.7109375" style="97" customWidth="1"/>
    <col min="6394" max="6394" width="3.28515625" style="97" customWidth="1"/>
    <col min="6395" max="6395" width="11" style="97" customWidth="1"/>
    <col min="6396" max="6396" width="16.42578125" style="97" customWidth="1"/>
    <col min="6397" max="6397" width="4" style="97" customWidth="1"/>
    <col min="6398" max="6398" width="4.42578125" style="97" customWidth="1"/>
    <col min="6399" max="6399" width="13.42578125" style="97" customWidth="1"/>
    <col min="6400" max="6400" width="12.140625" style="97" customWidth="1"/>
    <col min="6401" max="6642" width="9.140625" style="97"/>
    <col min="6643" max="6643" width="23.5703125" style="97" customWidth="1"/>
    <col min="6644" max="6644" width="3.28515625" style="97" customWidth="1"/>
    <col min="6645" max="6645" width="3.7109375" style="97" customWidth="1"/>
    <col min="6646" max="6647" width="13.28515625" style="97" customWidth="1"/>
    <col min="6648" max="6648" width="3.28515625" style="97" customWidth="1"/>
    <col min="6649" max="6649" width="6.7109375" style="97" customWidth="1"/>
    <col min="6650" max="6650" width="3.28515625" style="97" customWidth="1"/>
    <col min="6651" max="6651" width="11" style="97" customWidth="1"/>
    <col min="6652" max="6652" width="16.42578125" style="97" customWidth="1"/>
    <col min="6653" max="6653" width="4" style="97" customWidth="1"/>
    <col min="6654" max="6654" width="4.42578125" style="97" customWidth="1"/>
    <col min="6655" max="6655" width="13.42578125" style="97" customWidth="1"/>
    <col min="6656" max="6656" width="12.140625" style="97" customWidth="1"/>
    <col min="6657" max="6898" width="9.140625" style="97"/>
    <col min="6899" max="6899" width="23.5703125" style="97" customWidth="1"/>
    <col min="6900" max="6900" width="3.28515625" style="97" customWidth="1"/>
    <col min="6901" max="6901" width="3.7109375" style="97" customWidth="1"/>
    <col min="6902" max="6903" width="13.28515625" style="97" customWidth="1"/>
    <col min="6904" max="6904" width="3.28515625" style="97" customWidth="1"/>
    <col min="6905" max="6905" width="6.7109375" style="97" customWidth="1"/>
    <col min="6906" max="6906" width="3.28515625" style="97" customWidth="1"/>
    <col min="6907" max="6907" width="11" style="97" customWidth="1"/>
    <col min="6908" max="6908" width="16.42578125" style="97" customWidth="1"/>
    <col min="6909" max="6909" width="4" style="97" customWidth="1"/>
    <col min="6910" max="6910" width="4.42578125" style="97" customWidth="1"/>
    <col min="6911" max="6911" width="13.42578125" style="97" customWidth="1"/>
    <col min="6912" max="6912" width="12.140625" style="97" customWidth="1"/>
    <col min="6913" max="7154" width="9.140625" style="97"/>
    <col min="7155" max="7155" width="23.5703125" style="97" customWidth="1"/>
    <col min="7156" max="7156" width="3.28515625" style="97" customWidth="1"/>
    <col min="7157" max="7157" width="3.7109375" style="97" customWidth="1"/>
    <col min="7158" max="7159" width="13.28515625" style="97" customWidth="1"/>
    <col min="7160" max="7160" width="3.28515625" style="97" customWidth="1"/>
    <col min="7161" max="7161" width="6.7109375" style="97" customWidth="1"/>
    <col min="7162" max="7162" width="3.28515625" style="97" customWidth="1"/>
    <col min="7163" max="7163" width="11" style="97" customWidth="1"/>
    <col min="7164" max="7164" width="16.42578125" style="97" customWidth="1"/>
    <col min="7165" max="7165" width="4" style="97" customWidth="1"/>
    <col min="7166" max="7166" width="4.42578125" style="97" customWidth="1"/>
    <col min="7167" max="7167" width="13.42578125" style="97" customWidth="1"/>
    <col min="7168" max="7168" width="12.140625" style="97" customWidth="1"/>
    <col min="7169" max="7410" width="9.140625" style="97"/>
    <col min="7411" max="7411" width="23.5703125" style="97" customWidth="1"/>
    <col min="7412" max="7412" width="3.28515625" style="97" customWidth="1"/>
    <col min="7413" max="7413" width="3.7109375" style="97" customWidth="1"/>
    <col min="7414" max="7415" width="13.28515625" style="97" customWidth="1"/>
    <col min="7416" max="7416" width="3.28515625" style="97" customWidth="1"/>
    <col min="7417" max="7417" width="6.7109375" style="97" customWidth="1"/>
    <col min="7418" max="7418" width="3.28515625" style="97" customWidth="1"/>
    <col min="7419" max="7419" width="11" style="97" customWidth="1"/>
    <col min="7420" max="7420" width="16.42578125" style="97" customWidth="1"/>
    <col min="7421" max="7421" width="4" style="97" customWidth="1"/>
    <col min="7422" max="7422" width="4.42578125" style="97" customWidth="1"/>
    <col min="7423" max="7423" width="13.42578125" style="97" customWidth="1"/>
    <col min="7424" max="7424" width="12.140625" style="97" customWidth="1"/>
    <col min="7425" max="7666" width="9.140625" style="97"/>
    <col min="7667" max="7667" width="23.5703125" style="97" customWidth="1"/>
    <col min="7668" max="7668" width="3.28515625" style="97" customWidth="1"/>
    <col min="7669" max="7669" width="3.7109375" style="97" customWidth="1"/>
    <col min="7670" max="7671" width="13.28515625" style="97" customWidth="1"/>
    <col min="7672" max="7672" width="3.28515625" style="97" customWidth="1"/>
    <col min="7673" max="7673" width="6.7109375" style="97" customWidth="1"/>
    <col min="7674" max="7674" width="3.28515625" style="97" customWidth="1"/>
    <col min="7675" max="7675" width="11" style="97" customWidth="1"/>
    <col min="7676" max="7676" width="16.42578125" style="97" customWidth="1"/>
    <col min="7677" max="7677" width="4" style="97" customWidth="1"/>
    <col min="7678" max="7678" width="4.42578125" style="97" customWidth="1"/>
    <col min="7679" max="7679" width="13.42578125" style="97" customWidth="1"/>
    <col min="7680" max="7680" width="12.140625" style="97" customWidth="1"/>
    <col min="7681" max="7922" width="9.140625" style="97"/>
    <col min="7923" max="7923" width="23.5703125" style="97" customWidth="1"/>
    <col min="7924" max="7924" width="3.28515625" style="97" customWidth="1"/>
    <col min="7925" max="7925" width="3.7109375" style="97" customWidth="1"/>
    <col min="7926" max="7927" width="13.28515625" style="97" customWidth="1"/>
    <col min="7928" max="7928" width="3.28515625" style="97" customWidth="1"/>
    <col min="7929" max="7929" width="6.7109375" style="97" customWidth="1"/>
    <col min="7930" max="7930" width="3.28515625" style="97" customWidth="1"/>
    <col min="7931" max="7931" width="11" style="97" customWidth="1"/>
    <col min="7932" max="7932" width="16.42578125" style="97" customWidth="1"/>
    <col min="7933" max="7933" width="4" style="97" customWidth="1"/>
    <col min="7934" max="7934" width="4.42578125" style="97" customWidth="1"/>
    <col min="7935" max="7935" width="13.42578125" style="97" customWidth="1"/>
    <col min="7936" max="7936" width="12.140625" style="97" customWidth="1"/>
    <col min="7937" max="8178" width="9.140625" style="97"/>
    <col min="8179" max="8179" width="23.5703125" style="97" customWidth="1"/>
    <col min="8180" max="8180" width="3.28515625" style="97" customWidth="1"/>
    <col min="8181" max="8181" width="3.7109375" style="97" customWidth="1"/>
    <col min="8182" max="8183" width="13.28515625" style="97" customWidth="1"/>
    <col min="8184" max="8184" width="3.28515625" style="97" customWidth="1"/>
    <col min="8185" max="8185" width="6.7109375" style="97" customWidth="1"/>
    <col min="8186" max="8186" width="3.28515625" style="97" customWidth="1"/>
    <col min="8187" max="8187" width="11" style="97" customWidth="1"/>
    <col min="8188" max="8188" width="16.42578125" style="97" customWidth="1"/>
    <col min="8189" max="8189" width="4" style="97" customWidth="1"/>
    <col min="8190" max="8190" width="4.42578125" style="97" customWidth="1"/>
    <col min="8191" max="8191" width="13.42578125" style="97" customWidth="1"/>
    <col min="8192" max="8192" width="12.140625" style="97" customWidth="1"/>
    <col min="8193" max="8434" width="9.140625" style="97"/>
    <col min="8435" max="8435" width="23.5703125" style="97" customWidth="1"/>
    <col min="8436" max="8436" width="3.28515625" style="97" customWidth="1"/>
    <col min="8437" max="8437" width="3.7109375" style="97" customWidth="1"/>
    <col min="8438" max="8439" width="13.28515625" style="97" customWidth="1"/>
    <col min="8440" max="8440" width="3.28515625" style="97" customWidth="1"/>
    <col min="8441" max="8441" width="6.7109375" style="97" customWidth="1"/>
    <col min="8442" max="8442" width="3.28515625" style="97" customWidth="1"/>
    <col min="8443" max="8443" width="11" style="97" customWidth="1"/>
    <col min="8444" max="8444" width="16.42578125" style="97" customWidth="1"/>
    <col min="8445" max="8445" width="4" style="97" customWidth="1"/>
    <col min="8446" max="8446" width="4.42578125" style="97" customWidth="1"/>
    <col min="8447" max="8447" width="13.42578125" style="97" customWidth="1"/>
    <col min="8448" max="8448" width="12.140625" style="97" customWidth="1"/>
    <col min="8449" max="8690" width="9.140625" style="97"/>
    <col min="8691" max="8691" width="23.5703125" style="97" customWidth="1"/>
    <col min="8692" max="8692" width="3.28515625" style="97" customWidth="1"/>
    <col min="8693" max="8693" width="3.7109375" style="97" customWidth="1"/>
    <col min="8694" max="8695" width="13.28515625" style="97" customWidth="1"/>
    <col min="8696" max="8696" width="3.28515625" style="97" customWidth="1"/>
    <col min="8697" max="8697" width="6.7109375" style="97" customWidth="1"/>
    <col min="8698" max="8698" width="3.28515625" style="97" customWidth="1"/>
    <col min="8699" max="8699" width="11" style="97" customWidth="1"/>
    <col min="8700" max="8700" width="16.42578125" style="97" customWidth="1"/>
    <col min="8701" max="8701" width="4" style="97" customWidth="1"/>
    <col min="8702" max="8702" width="4.42578125" style="97" customWidth="1"/>
    <col min="8703" max="8703" width="13.42578125" style="97" customWidth="1"/>
    <col min="8704" max="8704" width="12.140625" style="97" customWidth="1"/>
    <col min="8705" max="8946" width="9.140625" style="97"/>
    <col min="8947" max="8947" width="23.5703125" style="97" customWidth="1"/>
    <col min="8948" max="8948" width="3.28515625" style="97" customWidth="1"/>
    <col min="8949" max="8949" width="3.7109375" style="97" customWidth="1"/>
    <col min="8950" max="8951" width="13.28515625" style="97" customWidth="1"/>
    <col min="8952" max="8952" width="3.28515625" style="97" customWidth="1"/>
    <col min="8953" max="8953" width="6.7109375" style="97" customWidth="1"/>
    <col min="8954" max="8954" width="3.28515625" style="97" customWidth="1"/>
    <col min="8955" max="8955" width="11" style="97" customWidth="1"/>
    <col min="8956" max="8956" width="16.42578125" style="97" customWidth="1"/>
    <col min="8957" max="8957" width="4" style="97" customWidth="1"/>
    <col min="8958" max="8958" width="4.42578125" style="97" customWidth="1"/>
    <col min="8959" max="8959" width="13.42578125" style="97" customWidth="1"/>
    <col min="8960" max="8960" width="12.140625" style="97" customWidth="1"/>
    <col min="8961" max="9202" width="9.140625" style="97"/>
    <col min="9203" max="9203" width="23.5703125" style="97" customWidth="1"/>
    <col min="9204" max="9204" width="3.28515625" style="97" customWidth="1"/>
    <col min="9205" max="9205" width="3.7109375" style="97" customWidth="1"/>
    <col min="9206" max="9207" width="13.28515625" style="97" customWidth="1"/>
    <col min="9208" max="9208" width="3.28515625" style="97" customWidth="1"/>
    <col min="9209" max="9209" width="6.7109375" style="97" customWidth="1"/>
    <col min="9210" max="9210" width="3.28515625" style="97" customWidth="1"/>
    <col min="9211" max="9211" width="11" style="97" customWidth="1"/>
    <col min="9212" max="9212" width="16.42578125" style="97" customWidth="1"/>
    <col min="9213" max="9213" width="4" style="97" customWidth="1"/>
    <col min="9214" max="9214" width="4.42578125" style="97" customWidth="1"/>
    <col min="9215" max="9215" width="13.42578125" style="97" customWidth="1"/>
    <col min="9216" max="9216" width="12.140625" style="97" customWidth="1"/>
    <col min="9217" max="9458" width="9.140625" style="97"/>
    <col min="9459" max="9459" width="23.5703125" style="97" customWidth="1"/>
    <col min="9460" max="9460" width="3.28515625" style="97" customWidth="1"/>
    <col min="9461" max="9461" width="3.7109375" style="97" customWidth="1"/>
    <col min="9462" max="9463" width="13.28515625" style="97" customWidth="1"/>
    <col min="9464" max="9464" width="3.28515625" style="97" customWidth="1"/>
    <col min="9465" max="9465" width="6.7109375" style="97" customWidth="1"/>
    <col min="9466" max="9466" width="3.28515625" style="97" customWidth="1"/>
    <col min="9467" max="9467" width="11" style="97" customWidth="1"/>
    <col min="9468" max="9468" width="16.42578125" style="97" customWidth="1"/>
    <col min="9469" max="9469" width="4" style="97" customWidth="1"/>
    <col min="9470" max="9470" width="4.42578125" style="97" customWidth="1"/>
    <col min="9471" max="9471" width="13.42578125" style="97" customWidth="1"/>
    <col min="9472" max="9472" width="12.140625" style="97" customWidth="1"/>
    <col min="9473" max="9714" width="9.140625" style="97"/>
    <col min="9715" max="9715" width="23.5703125" style="97" customWidth="1"/>
    <col min="9716" max="9716" width="3.28515625" style="97" customWidth="1"/>
    <col min="9717" max="9717" width="3.7109375" style="97" customWidth="1"/>
    <col min="9718" max="9719" width="13.28515625" style="97" customWidth="1"/>
    <col min="9720" max="9720" width="3.28515625" style="97" customWidth="1"/>
    <col min="9721" max="9721" width="6.7109375" style="97" customWidth="1"/>
    <col min="9722" max="9722" width="3.28515625" style="97" customWidth="1"/>
    <col min="9723" max="9723" width="11" style="97" customWidth="1"/>
    <col min="9724" max="9724" width="16.42578125" style="97" customWidth="1"/>
    <col min="9725" max="9725" width="4" style="97" customWidth="1"/>
    <col min="9726" max="9726" width="4.42578125" style="97" customWidth="1"/>
    <col min="9727" max="9727" width="13.42578125" style="97" customWidth="1"/>
    <col min="9728" max="9728" width="12.140625" style="97" customWidth="1"/>
    <col min="9729" max="9970" width="9.140625" style="97"/>
    <col min="9971" max="9971" width="23.5703125" style="97" customWidth="1"/>
    <col min="9972" max="9972" width="3.28515625" style="97" customWidth="1"/>
    <col min="9973" max="9973" width="3.7109375" style="97" customWidth="1"/>
    <col min="9974" max="9975" width="13.28515625" style="97" customWidth="1"/>
    <col min="9976" max="9976" width="3.28515625" style="97" customWidth="1"/>
    <col min="9977" max="9977" width="6.7109375" style="97" customWidth="1"/>
    <col min="9978" max="9978" width="3.28515625" style="97" customWidth="1"/>
    <col min="9979" max="9979" width="11" style="97" customWidth="1"/>
    <col min="9980" max="9980" width="16.42578125" style="97" customWidth="1"/>
    <col min="9981" max="9981" width="4" style="97" customWidth="1"/>
    <col min="9982" max="9982" width="4.42578125" style="97" customWidth="1"/>
    <col min="9983" max="9983" width="13.42578125" style="97" customWidth="1"/>
    <col min="9984" max="9984" width="12.140625" style="97" customWidth="1"/>
    <col min="9985" max="10226" width="9.140625" style="97"/>
    <col min="10227" max="10227" width="23.5703125" style="97" customWidth="1"/>
    <col min="10228" max="10228" width="3.28515625" style="97" customWidth="1"/>
    <col min="10229" max="10229" width="3.7109375" style="97" customWidth="1"/>
    <col min="10230" max="10231" width="13.28515625" style="97" customWidth="1"/>
    <col min="10232" max="10232" width="3.28515625" style="97" customWidth="1"/>
    <col min="10233" max="10233" width="6.7109375" style="97" customWidth="1"/>
    <col min="10234" max="10234" width="3.28515625" style="97" customWidth="1"/>
    <col min="10235" max="10235" width="11" style="97" customWidth="1"/>
    <col min="10236" max="10236" width="16.42578125" style="97" customWidth="1"/>
    <col min="10237" max="10237" width="4" style="97" customWidth="1"/>
    <col min="10238" max="10238" width="4.42578125" style="97" customWidth="1"/>
    <col min="10239" max="10239" width="13.42578125" style="97" customWidth="1"/>
    <col min="10240" max="10240" width="12.140625" style="97" customWidth="1"/>
    <col min="10241" max="10482" width="9.140625" style="97"/>
    <col min="10483" max="10483" width="23.5703125" style="97" customWidth="1"/>
    <col min="10484" max="10484" width="3.28515625" style="97" customWidth="1"/>
    <col min="10485" max="10485" width="3.7109375" style="97" customWidth="1"/>
    <col min="10486" max="10487" width="13.28515625" style="97" customWidth="1"/>
    <col min="10488" max="10488" width="3.28515625" style="97" customWidth="1"/>
    <col min="10489" max="10489" width="6.7109375" style="97" customWidth="1"/>
    <col min="10490" max="10490" width="3.28515625" style="97" customWidth="1"/>
    <col min="10491" max="10491" width="11" style="97" customWidth="1"/>
    <col min="10492" max="10492" width="16.42578125" style="97" customWidth="1"/>
    <col min="10493" max="10493" width="4" style="97" customWidth="1"/>
    <col min="10494" max="10494" width="4.42578125" style="97" customWidth="1"/>
    <col min="10495" max="10495" width="13.42578125" style="97" customWidth="1"/>
    <col min="10496" max="10496" width="12.140625" style="97" customWidth="1"/>
    <col min="10497" max="10738" width="9.140625" style="97"/>
    <col min="10739" max="10739" width="23.5703125" style="97" customWidth="1"/>
    <col min="10740" max="10740" width="3.28515625" style="97" customWidth="1"/>
    <col min="10741" max="10741" width="3.7109375" style="97" customWidth="1"/>
    <col min="10742" max="10743" width="13.28515625" style="97" customWidth="1"/>
    <col min="10744" max="10744" width="3.28515625" style="97" customWidth="1"/>
    <col min="10745" max="10745" width="6.7109375" style="97" customWidth="1"/>
    <col min="10746" max="10746" width="3.28515625" style="97" customWidth="1"/>
    <col min="10747" max="10747" width="11" style="97" customWidth="1"/>
    <col min="10748" max="10748" width="16.42578125" style="97" customWidth="1"/>
    <col min="10749" max="10749" width="4" style="97" customWidth="1"/>
    <col min="10750" max="10750" width="4.42578125" style="97" customWidth="1"/>
    <col min="10751" max="10751" width="13.42578125" style="97" customWidth="1"/>
    <col min="10752" max="10752" width="12.140625" style="97" customWidth="1"/>
    <col min="10753" max="10994" width="9.140625" style="97"/>
    <col min="10995" max="10995" width="23.5703125" style="97" customWidth="1"/>
    <col min="10996" max="10996" width="3.28515625" style="97" customWidth="1"/>
    <col min="10997" max="10997" width="3.7109375" style="97" customWidth="1"/>
    <col min="10998" max="10999" width="13.28515625" style="97" customWidth="1"/>
    <col min="11000" max="11000" width="3.28515625" style="97" customWidth="1"/>
    <col min="11001" max="11001" width="6.7109375" style="97" customWidth="1"/>
    <col min="11002" max="11002" width="3.28515625" style="97" customWidth="1"/>
    <col min="11003" max="11003" width="11" style="97" customWidth="1"/>
    <col min="11004" max="11004" width="16.42578125" style="97" customWidth="1"/>
    <col min="11005" max="11005" width="4" style="97" customWidth="1"/>
    <col min="11006" max="11006" width="4.42578125" style="97" customWidth="1"/>
    <col min="11007" max="11007" width="13.42578125" style="97" customWidth="1"/>
    <col min="11008" max="11008" width="12.140625" style="97" customWidth="1"/>
    <col min="11009" max="11250" width="9.140625" style="97"/>
    <col min="11251" max="11251" width="23.5703125" style="97" customWidth="1"/>
    <col min="11252" max="11252" width="3.28515625" style="97" customWidth="1"/>
    <col min="11253" max="11253" width="3.7109375" style="97" customWidth="1"/>
    <col min="11254" max="11255" width="13.28515625" style="97" customWidth="1"/>
    <col min="11256" max="11256" width="3.28515625" style="97" customWidth="1"/>
    <col min="11257" max="11257" width="6.7109375" style="97" customWidth="1"/>
    <col min="11258" max="11258" width="3.28515625" style="97" customWidth="1"/>
    <col min="11259" max="11259" width="11" style="97" customWidth="1"/>
    <col min="11260" max="11260" width="16.42578125" style="97" customWidth="1"/>
    <col min="11261" max="11261" width="4" style="97" customWidth="1"/>
    <col min="11262" max="11262" width="4.42578125" style="97" customWidth="1"/>
    <col min="11263" max="11263" width="13.42578125" style="97" customWidth="1"/>
    <col min="11264" max="11264" width="12.140625" style="97" customWidth="1"/>
    <col min="11265" max="11506" width="9.140625" style="97"/>
    <col min="11507" max="11507" width="23.5703125" style="97" customWidth="1"/>
    <col min="11508" max="11508" width="3.28515625" style="97" customWidth="1"/>
    <col min="11509" max="11509" width="3.7109375" style="97" customWidth="1"/>
    <col min="11510" max="11511" width="13.28515625" style="97" customWidth="1"/>
    <col min="11512" max="11512" width="3.28515625" style="97" customWidth="1"/>
    <col min="11513" max="11513" width="6.7109375" style="97" customWidth="1"/>
    <col min="11514" max="11514" width="3.28515625" style="97" customWidth="1"/>
    <col min="11515" max="11515" width="11" style="97" customWidth="1"/>
    <col min="11516" max="11516" width="16.42578125" style="97" customWidth="1"/>
    <col min="11517" max="11517" width="4" style="97" customWidth="1"/>
    <col min="11518" max="11518" width="4.42578125" style="97" customWidth="1"/>
    <col min="11519" max="11519" width="13.42578125" style="97" customWidth="1"/>
    <col min="11520" max="11520" width="12.140625" style="97" customWidth="1"/>
    <col min="11521" max="11762" width="9.140625" style="97"/>
    <col min="11763" max="11763" width="23.5703125" style="97" customWidth="1"/>
    <col min="11764" max="11764" width="3.28515625" style="97" customWidth="1"/>
    <col min="11765" max="11765" width="3.7109375" style="97" customWidth="1"/>
    <col min="11766" max="11767" width="13.28515625" style="97" customWidth="1"/>
    <col min="11768" max="11768" width="3.28515625" style="97" customWidth="1"/>
    <col min="11769" max="11769" width="6.7109375" style="97" customWidth="1"/>
    <col min="11770" max="11770" width="3.28515625" style="97" customWidth="1"/>
    <col min="11771" max="11771" width="11" style="97" customWidth="1"/>
    <col min="11772" max="11772" width="16.42578125" style="97" customWidth="1"/>
    <col min="11773" max="11773" width="4" style="97" customWidth="1"/>
    <col min="11774" max="11774" width="4.42578125" style="97" customWidth="1"/>
    <col min="11775" max="11775" width="13.42578125" style="97" customWidth="1"/>
    <col min="11776" max="11776" width="12.140625" style="97" customWidth="1"/>
    <col min="11777" max="12018" width="9.140625" style="97"/>
    <col min="12019" max="12019" width="23.5703125" style="97" customWidth="1"/>
    <col min="12020" max="12020" width="3.28515625" style="97" customWidth="1"/>
    <col min="12021" max="12021" width="3.7109375" style="97" customWidth="1"/>
    <col min="12022" max="12023" width="13.28515625" style="97" customWidth="1"/>
    <col min="12024" max="12024" width="3.28515625" style="97" customWidth="1"/>
    <col min="12025" max="12025" width="6.7109375" style="97" customWidth="1"/>
    <col min="12026" max="12026" width="3.28515625" style="97" customWidth="1"/>
    <col min="12027" max="12027" width="11" style="97" customWidth="1"/>
    <col min="12028" max="12028" width="16.42578125" style="97" customWidth="1"/>
    <col min="12029" max="12029" width="4" style="97" customWidth="1"/>
    <col min="12030" max="12030" width="4.42578125" style="97" customWidth="1"/>
    <col min="12031" max="12031" width="13.42578125" style="97" customWidth="1"/>
    <col min="12032" max="12032" width="12.140625" style="97" customWidth="1"/>
    <col min="12033" max="12274" width="9.140625" style="97"/>
    <col min="12275" max="12275" width="23.5703125" style="97" customWidth="1"/>
    <col min="12276" max="12276" width="3.28515625" style="97" customWidth="1"/>
    <col min="12277" max="12277" width="3.7109375" style="97" customWidth="1"/>
    <col min="12278" max="12279" width="13.28515625" style="97" customWidth="1"/>
    <col min="12280" max="12280" width="3.28515625" style="97" customWidth="1"/>
    <col min="12281" max="12281" width="6.7109375" style="97" customWidth="1"/>
    <col min="12282" max="12282" width="3.28515625" style="97" customWidth="1"/>
    <col min="12283" max="12283" width="11" style="97" customWidth="1"/>
    <col min="12284" max="12284" width="16.42578125" style="97" customWidth="1"/>
    <col min="12285" max="12285" width="4" style="97" customWidth="1"/>
    <col min="12286" max="12286" width="4.42578125" style="97" customWidth="1"/>
    <col min="12287" max="12287" width="13.42578125" style="97" customWidth="1"/>
    <col min="12288" max="12288" width="12.140625" style="97" customWidth="1"/>
    <col min="12289" max="12530" width="9.140625" style="97"/>
    <col min="12531" max="12531" width="23.5703125" style="97" customWidth="1"/>
    <col min="12532" max="12532" width="3.28515625" style="97" customWidth="1"/>
    <col min="12533" max="12533" width="3.7109375" style="97" customWidth="1"/>
    <col min="12534" max="12535" width="13.28515625" style="97" customWidth="1"/>
    <col min="12536" max="12536" width="3.28515625" style="97" customWidth="1"/>
    <col min="12537" max="12537" width="6.7109375" style="97" customWidth="1"/>
    <col min="12538" max="12538" width="3.28515625" style="97" customWidth="1"/>
    <col min="12539" max="12539" width="11" style="97" customWidth="1"/>
    <col min="12540" max="12540" width="16.42578125" style="97" customWidth="1"/>
    <col min="12541" max="12541" width="4" style="97" customWidth="1"/>
    <col min="12542" max="12542" width="4.42578125" style="97" customWidth="1"/>
    <col min="12543" max="12543" width="13.42578125" style="97" customWidth="1"/>
    <col min="12544" max="12544" width="12.140625" style="97" customWidth="1"/>
    <col min="12545" max="12786" width="9.140625" style="97"/>
    <col min="12787" max="12787" width="23.5703125" style="97" customWidth="1"/>
    <col min="12788" max="12788" width="3.28515625" style="97" customWidth="1"/>
    <col min="12789" max="12789" width="3.7109375" style="97" customWidth="1"/>
    <col min="12790" max="12791" width="13.28515625" style="97" customWidth="1"/>
    <col min="12792" max="12792" width="3.28515625" style="97" customWidth="1"/>
    <col min="12793" max="12793" width="6.7109375" style="97" customWidth="1"/>
    <col min="12794" max="12794" width="3.28515625" style="97" customWidth="1"/>
    <col min="12795" max="12795" width="11" style="97" customWidth="1"/>
    <col min="12796" max="12796" width="16.42578125" style="97" customWidth="1"/>
    <col min="12797" max="12797" width="4" style="97" customWidth="1"/>
    <col min="12798" max="12798" width="4.42578125" style="97" customWidth="1"/>
    <col min="12799" max="12799" width="13.42578125" style="97" customWidth="1"/>
    <col min="12800" max="12800" width="12.140625" style="97" customWidth="1"/>
    <col min="12801" max="13042" width="9.140625" style="97"/>
    <col min="13043" max="13043" width="23.5703125" style="97" customWidth="1"/>
    <col min="13044" max="13044" width="3.28515625" style="97" customWidth="1"/>
    <col min="13045" max="13045" width="3.7109375" style="97" customWidth="1"/>
    <col min="13046" max="13047" width="13.28515625" style="97" customWidth="1"/>
    <col min="13048" max="13048" width="3.28515625" style="97" customWidth="1"/>
    <col min="13049" max="13049" width="6.7109375" style="97" customWidth="1"/>
    <col min="13050" max="13050" width="3.28515625" style="97" customWidth="1"/>
    <col min="13051" max="13051" width="11" style="97" customWidth="1"/>
    <col min="13052" max="13052" width="16.42578125" style="97" customWidth="1"/>
    <col min="13053" max="13053" width="4" style="97" customWidth="1"/>
    <col min="13054" max="13054" width="4.42578125" style="97" customWidth="1"/>
    <col min="13055" max="13055" width="13.42578125" style="97" customWidth="1"/>
    <col min="13056" max="13056" width="12.140625" style="97" customWidth="1"/>
    <col min="13057" max="13298" width="9.140625" style="97"/>
    <col min="13299" max="13299" width="23.5703125" style="97" customWidth="1"/>
    <col min="13300" max="13300" width="3.28515625" style="97" customWidth="1"/>
    <col min="13301" max="13301" width="3.7109375" style="97" customWidth="1"/>
    <col min="13302" max="13303" width="13.28515625" style="97" customWidth="1"/>
    <col min="13304" max="13304" width="3.28515625" style="97" customWidth="1"/>
    <col min="13305" max="13305" width="6.7109375" style="97" customWidth="1"/>
    <col min="13306" max="13306" width="3.28515625" style="97" customWidth="1"/>
    <col min="13307" max="13307" width="11" style="97" customWidth="1"/>
    <col min="13308" max="13308" width="16.42578125" style="97" customWidth="1"/>
    <col min="13309" max="13309" width="4" style="97" customWidth="1"/>
    <col min="13310" max="13310" width="4.42578125" style="97" customWidth="1"/>
    <col min="13311" max="13311" width="13.42578125" style="97" customWidth="1"/>
    <col min="13312" max="13312" width="12.140625" style="97" customWidth="1"/>
    <col min="13313" max="13554" width="9.140625" style="97"/>
    <col min="13555" max="13555" width="23.5703125" style="97" customWidth="1"/>
    <col min="13556" max="13556" width="3.28515625" style="97" customWidth="1"/>
    <col min="13557" max="13557" width="3.7109375" style="97" customWidth="1"/>
    <col min="13558" max="13559" width="13.28515625" style="97" customWidth="1"/>
    <col min="13560" max="13560" width="3.28515625" style="97" customWidth="1"/>
    <col min="13561" max="13561" width="6.7109375" style="97" customWidth="1"/>
    <col min="13562" max="13562" width="3.28515625" style="97" customWidth="1"/>
    <col min="13563" max="13563" width="11" style="97" customWidth="1"/>
    <col min="13564" max="13564" width="16.42578125" style="97" customWidth="1"/>
    <col min="13565" max="13565" width="4" style="97" customWidth="1"/>
    <col min="13566" max="13566" width="4.42578125" style="97" customWidth="1"/>
    <col min="13567" max="13567" width="13.42578125" style="97" customWidth="1"/>
    <col min="13568" max="13568" width="12.140625" style="97" customWidth="1"/>
    <col min="13569" max="13810" width="9.140625" style="97"/>
    <col min="13811" max="13811" width="23.5703125" style="97" customWidth="1"/>
    <col min="13812" max="13812" width="3.28515625" style="97" customWidth="1"/>
    <col min="13813" max="13813" width="3.7109375" style="97" customWidth="1"/>
    <col min="13814" max="13815" width="13.28515625" style="97" customWidth="1"/>
    <col min="13816" max="13816" width="3.28515625" style="97" customWidth="1"/>
    <col min="13817" max="13817" width="6.7109375" style="97" customWidth="1"/>
    <col min="13818" max="13818" width="3.28515625" style="97" customWidth="1"/>
    <col min="13819" max="13819" width="11" style="97" customWidth="1"/>
    <col min="13820" max="13820" width="16.42578125" style="97" customWidth="1"/>
    <col min="13821" max="13821" width="4" style="97" customWidth="1"/>
    <col min="13822" max="13822" width="4.42578125" style="97" customWidth="1"/>
    <col min="13823" max="13823" width="13.42578125" style="97" customWidth="1"/>
    <col min="13824" max="13824" width="12.140625" style="97" customWidth="1"/>
    <col min="13825" max="14066" width="9.140625" style="97"/>
    <col min="14067" max="14067" width="23.5703125" style="97" customWidth="1"/>
    <col min="14068" max="14068" width="3.28515625" style="97" customWidth="1"/>
    <col min="14069" max="14069" width="3.7109375" style="97" customWidth="1"/>
    <col min="14070" max="14071" width="13.28515625" style="97" customWidth="1"/>
    <col min="14072" max="14072" width="3.28515625" style="97" customWidth="1"/>
    <col min="14073" max="14073" width="6.7109375" style="97" customWidth="1"/>
    <col min="14074" max="14074" width="3.28515625" style="97" customWidth="1"/>
    <col min="14075" max="14075" width="11" style="97" customWidth="1"/>
    <col min="14076" max="14076" width="16.42578125" style="97" customWidth="1"/>
    <col min="14077" max="14077" width="4" style="97" customWidth="1"/>
    <col min="14078" max="14078" width="4.42578125" style="97" customWidth="1"/>
    <col min="14079" max="14079" width="13.42578125" style="97" customWidth="1"/>
    <col min="14080" max="14080" width="12.140625" style="97" customWidth="1"/>
    <col min="14081" max="14322" width="9.140625" style="97"/>
    <col min="14323" max="14323" width="23.5703125" style="97" customWidth="1"/>
    <col min="14324" max="14324" width="3.28515625" style="97" customWidth="1"/>
    <col min="14325" max="14325" width="3.7109375" style="97" customWidth="1"/>
    <col min="14326" max="14327" width="13.28515625" style="97" customWidth="1"/>
    <col min="14328" max="14328" width="3.28515625" style="97" customWidth="1"/>
    <col min="14329" max="14329" width="6.7109375" style="97" customWidth="1"/>
    <col min="14330" max="14330" width="3.28515625" style="97" customWidth="1"/>
    <col min="14331" max="14331" width="11" style="97" customWidth="1"/>
    <col min="14332" max="14332" width="16.42578125" style="97" customWidth="1"/>
    <col min="14333" max="14333" width="4" style="97" customWidth="1"/>
    <col min="14334" max="14334" width="4.42578125" style="97" customWidth="1"/>
    <col min="14335" max="14335" width="13.42578125" style="97" customWidth="1"/>
    <col min="14336" max="14336" width="12.140625" style="97" customWidth="1"/>
    <col min="14337" max="14578" width="9.140625" style="97"/>
    <col min="14579" max="14579" width="23.5703125" style="97" customWidth="1"/>
    <col min="14580" max="14580" width="3.28515625" style="97" customWidth="1"/>
    <col min="14581" max="14581" width="3.7109375" style="97" customWidth="1"/>
    <col min="14582" max="14583" width="13.28515625" style="97" customWidth="1"/>
    <col min="14584" max="14584" width="3.28515625" style="97" customWidth="1"/>
    <col min="14585" max="14585" width="6.7109375" style="97" customWidth="1"/>
    <col min="14586" max="14586" width="3.28515625" style="97" customWidth="1"/>
    <col min="14587" max="14587" width="11" style="97" customWidth="1"/>
    <col min="14588" max="14588" width="16.42578125" style="97" customWidth="1"/>
    <col min="14589" max="14589" width="4" style="97" customWidth="1"/>
    <col min="14590" max="14590" width="4.42578125" style="97" customWidth="1"/>
    <col min="14591" max="14591" width="13.42578125" style="97" customWidth="1"/>
    <col min="14592" max="14592" width="12.140625" style="97" customWidth="1"/>
    <col min="14593" max="14834" width="9.140625" style="97"/>
    <col min="14835" max="14835" width="23.5703125" style="97" customWidth="1"/>
    <col min="14836" max="14836" width="3.28515625" style="97" customWidth="1"/>
    <col min="14837" max="14837" width="3.7109375" style="97" customWidth="1"/>
    <col min="14838" max="14839" width="13.28515625" style="97" customWidth="1"/>
    <col min="14840" max="14840" width="3.28515625" style="97" customWidth="1"/>
    <col min="14841" max="14841" width="6.7109375" style="97" customWidth="1"/>
    <col min="14842" max="14842" width="3.28515625" style="97" customWidth="1"/>
    <col min="14843" max="14843" width="11" style="97" customWidth="1"/>
    <col min="14844" max="14844" width="16.42578125" style="97" customWidth="1"/>
    <col min="14845" max="14845" width="4" style="97" customWidth="1"/>
    <col min="14846" max="14846" width="4.42578125" style="97" customWidth="1"/>
    <col min="14847" max="14847" width="13.42578125" style="97" customWidth="1"/>
    <col min="14848" max="14848" width="12.140625" style="97" customWidth="1"/>
    <col min="14849" max="15090" width="9.140625" style="97"/>
    <col min="15091" max="15091" width="23.5703125" style="97" customWidth="1"/>
    <col min="15092" max="15092" width="3.28515625" style="97" customWidth="1"/>
    <col min="15093" max="15093" width="3.7109375" style="97" customWidth="1"/>
    <col min="15094" max="15095" width="13.28515625" style="97" customWidth="1"/>
    <col min="15096" max="15096" width="3.28515625" style="97" customWidth="1"/>
    <col min="15097" max="15097" width="6.7109375" style="97" customWidth="1"/>
    <col min="15098" max="15098" width="3.28515625" style="97" customWidth="1"/>
    <col min="15099" max="15099" width="11" style="97" customWidth="1"/>
    <col min="15100" max="15100" width="16.42578125" style="97" customWidth="1"/>
    <col min="15101" max="15101" width="4" style="97" customWidth="1"/>
    <col min="15102" max="15102" width="4.42578125" style="97" customWidth="1"/>
    <col min="15103" max="15103" width="13.42578125" style="97" customWidth="1"/>
    <col min="15104" max="15104" width="12.140625" style="97" customWidth="1"/>
    <col min="15105" max="15346" width="9.140625" style="97"/>
    <col min="15347" max="15347" width="23.5703125" style="97" customWidth="1"/>
    <col min="15348" max="15348" width="3.28515625" style="97" customWidth="1"/>
    <col min="15349" max="15349" width="3.7109375" style="97" customWidth="1"/>
    <col min="15350" max="15351" width="13.28515625" style="97" customWidth="1"/>
    <col min="15352" max="15352" width="3.28515625" style="97" customWidth="1"/>
    <col min="15353" max="15353" width="6.7109375" style="97" customWidth="1"/>
    <col min="15354" max="15354" width="3.28515625" style="97" customWidth="1"/>
    <col min="15355" max="15355" width="11" style="97" customWidth="1"/>
    <col min="15356" max="15356" width="16.42578125" style="97" customWidth="1"/>
    <col min="15357" max="15357" width="4" style="97" customWidth="1"/>
    <col min="15358" max="15358" width="4.42578125" style="97" customWidth="1"/>
    <col min="15359" max="15359" width="13.42578125" style="97" customWidth="1"/>
    <col min="15360" max="15360" width="12.140625" style="97" customWidth="1"/>
    <col min="15361" max="15602" width="9.140625" style="97"/>
    <col min="15603" max="15603" width="23.5703125" style="97" customWidth="1"/>
    <col min="15604" max="15604" width="3.28515625" style="97" customWidth="1"/>
    <col min="15605" max="15605" width="3.7109375" style="97" customWidth="1"/>
    <col min="15606" max="15607" width="13.28515625" style="97" customWidth="1"/>
    <col min="15608" max="15608" width="3.28515625" style="97" customWidth="1"/>
    <col min="15609" max="15609" width="6.7109375" style="97" customWidth="1"/>
    <col min="15610" max="15610" width="3.28515625" style="97" customWidth="1"/>
    <col min="15611" max="15611" width="11" style="97" customWidth="1"/>
    <col min="15612" max="15612" width="16.42578125" style="97" customWidth="1"/>
    <col min="15613" max="15613" width="4" style="97" customWidth="1"/>
    <col min="15614" max="15614" width="4.42578125" style="97" customWidth="1"/>
    <col min="15615" max="15615" width="13.42578125" style="97" customWidth="1"/>
    <col min="15616" max="15616" width="12.140625" style="97" customWidth="1"/>
    <col min="15617" max="15858" width="9.140625" style="97"/>
    <col min="15859" max="15859" width="23.5703125" style="97" customWidth="1"/>
    <col min="15860" max="15860" width="3.28515625" style="97" customWidth="1"/>
    <col min="15861" max="15861" width="3.7109375" style="97" customWidth="1"/>
    <col min="15862" max="15863" width="13.28515625" style="97" customWidth="1"/>
    <col min="15864" max="15864" width="3.28515625" style="97" customWidth="1"/>
    <col min="15865" max="15865" width="6.7109375" style="97" customWidth="1"/>
    <col min="15866" max="15866" width="3.28515625" style="97" customWidth="1"/>
    <col min="15867" max="15867" width="11" style="97" customWidth="1"/>
    <col min="15868" max="15868" width="16.42578125" style="97" customWidth="1"/>
    <col min="15869" max="15869" width="4" style="97" customWidth="1"/>
    <col min="15870" max="15870" width="4.42578125" style="97" customWidth="1"/>
    <col min="15871" max="15871" width="13.42578125" style="97" customWidth="1"/>
    <col min="15872" max="15872" width="12.140625" style="97" customWidth="1"/>
    <col min="15873" max="16114" width="9.140625" style="97"/>
    <col min="16115" max="16115" width="23.5703125" style="97" customWidth="1"/>
    <col min="16116" max="16116" width="3.28515625" style="97" customWidth="1"/>
    <col min="16117" max="16117" width="3.7109375" style="97" customWidth="1"/>
    <col min="16118" max="16119" width="13.28515625" style="97" customWidth="1"/>
    <col min="16120" max="16120" width="3.28515625" style="97" customWidth="1"/>
    <col min="16121" max="16121" width="6.7109375" style="97" customWidth="1"/>
    <col min="16122" max="16122" width="3.28515625" style="97" customWidth="1"/>
    <col min="16123" max="16123" width="11" style="97" customWidth="1"/>
    <col min="16124" max="16124" width="16.42578125" style="97" customWidth="1"/>
    <col min="16125" max="16125" width="4" style="97" customWidth="1"/>
    <col min="16126" max="16126" width="4.42578125" style="97" customWidth="1"/>
    <col min="16127" max="16127" width="13.42578125" style="97" customWidth="1"/>
    <col min="16128" max="16128" width="12.140625" style="97" customWidth="1"/>
    <col min="16129" max="16384" width="9.140625" style="97"/>
  </cols>
  <sheetData>
    <row r="1" spans="1:23" hidden="1" outlineLevel="1" x14ac:dyDescent="0.2">
      <c r="M1" s="98"/>
      <c r="N1" s="98"/>
      <c r="O1" s="234" t="s">
        <v>0</v>
      </c>
      <c r="P1" s="234"/>
    </row>
    <row r="2" spans="1:23" hidden="1" outlineLevel="1" x14ac:dyDescent="0.2">
      <c r="P2" s="141" t="s">
        <v>1</v>
      </c>
    </row>
    <row r="3" spans="1:23" outlineLevel="1" x14ac:dyDescent="0.2">
      <c r="P3" s="166"/>
      <c r="R3" s="1" t="s">
        <v>70</v>
      </c>
    </row>
    <row r="4" spans="1:23" outlineLevel="1" x14ac:dyDescent="0.2">
      <c r="P4" s="166"/>
      <c r="R4" s="1" t="s">
        <v>79</v>
      </c>
    </row>
    <row r="5" spans="1:23" outlineLevel="1" x14ac:dyDescent="0.2">
      <c r="P5" s="166"/>
      <c r="R5" s="1" t="s">
        <v>73</v>
      </c>
    </row>
    <row r="6" spans="1:23" outlineLevel="1" x14ac:dyDescent="0.2">
      <c r="P6" s="166"/>
      <c r="R6" s="1" t="s">
        <v>75</v>
      </c>
    </row>
    <row r="7" spans="1:23" ht="23.25" thickBot="1" x14ac:dyDescent="0.35">
      <c r="F7" s="128" t="s">
        <v>46</v>
      </c>
      <c r="G7" s="100"/>
      <c r="H7" s="100"/>
      <c r="I7" s="100"/>
      <c r="K7" s="100"/>
      <c r="L7" s="100"/>
      <c r="P7" s="141"/>
      <c r="R7" s="1" t="s">
        <v>69</v>
      </c>
    </row>
    <row r="8" spans="1:23" ht="34.5" customHeight="1" thickBot="1" x14ac:dyDescent="0.35">
      <c r="A8" s="223" t="s">
        <v>6</v>
      </c>
      <c r="E8" s="100"/>
      <c r="M8" s="100"/>
      <c r="N8" s="100"/>
      <c r="O8" s="100"/>
      <c r="P8" s="100"/>
      <c r="T8" s="254" t="s">
        <v>58</v>
      </c>
      <c r="U8" s="255"/>
      <c r="V8" s="146"/>
    </row>
    <row r="9" spans="1:23" ht="10.5" customHeight="1" x14ac:dyDescent="0.2">
      <c r="A9" s="224"/>
      <c r="G9" s="235" t="s">
        <v>4</v>
      </c>
      <c r="H9" s="236"/>
      <c r="I9" s="236"/>
      <c r="J9" s="236"/>
      <c r="K9" s="237"/>
      <c r="U9" s="125"/>
      <c r="W9" s="104"/>
    </row>
    <row r="10" spans="1:23" ht="21" customHeight="1" x14ac:dyDescent="0.3">
      <c r="B10" s="142"/>
      <c r="C10" s="142"/>
      <c r="D10" s="142"/>
      <c r="E10" s="142"/>
      <c r="F10" s="101"/>
      <c r="G10" s="256"/>
      <c r="H10" s="257"/>
      <c r="I10" s="257"/>
      <c r="J10" s="257"/>
      <c r="K10" s="258"/>
      <c r="L10" s="101"/>
      <c r="R10" s="127"/>
      <c r="S10" s="127"/>
      <c r="T10" s="225" t="s">
        <v>44</v>
      </c>
      <c r="U10" s="226"/>
      <c r="W10" s="104"/>
    </row>
    <row r="11" spans="1:23" ht="21" customHeight="1" thickBot="1" x14ac:dyDescent="0.25">
      <c r="B11" s="142"/>
      <c r="C11" s="142"/>
      <c r="D11" s="142"/>
      <c r="E11" s="142"/>
      <c r="G11" s="238"/>
      <c r="H11" s="239"/>
      <c r="I11" s="239"/>
      <c r="J11" s="239"/>
      <c r="K11" s="240"/>
      <c r="P11" s="1"/>
      <c r="Q11" s="127"/>
      <c r="R11" s="127"/>
      <c r="S11" s="127"/>
      <c r="T11" s="227"/>
      <c r="U11" s="228"/>
      <c r="V11" s="125"/>
      <c r="W11" s="104"/>
    </row>
    <row r="12" spans="1:23" ht="15" customHeight="1" thickBot="1" x14ac:dyDescent="0.25">
      <c r="U12" s="144"/>
      <c r="W12" s="104"/>
    </row>
    <row r="13" spans="1:23" ht="21" customHeight="1" thickBot="1" x14ac:dyDescent="0.35">
      <c r="A13" s="145"/>
      <c r="F13" s="242" t="s">
        <v>37</v>
      </c>
      <c r="G13" s="243"/>
      <c r="H13" s="243"/>
      <c r="I13" s="243"/>
      <c r="J13" s="243"/>
      <c r="K13" s="243"/>
      <c r="L13" s="244"/>
      <c r="T13" s="263" t="s">
        <v>62</v>
      </c>
      <c r="U13" s="264"/>
      <c r="W13" s="104"/>
    </row>
    <row r="14" spans="1:23" ht="21" customHeight="1" x14ac:dyDescent="0.2">
      <c r="A14" s="145"/>
      <c r="F14" s="103"/>
      <c r="T14" s="265"/>
      <c r="U14" s="266"/>
      <c r="V14" s="125"/>
      <c r="W14" s="104"/>
    </row>
    <row r="15" spans="1:23" ht="15" customHeight="1" x14ac:dyDescent="0.2">
      <c r="F15" s="103"/>
      <c r="L15" s="103"/>
      <c r="T15" s="247"/>
      <c r="U15" s="247"/>
    </row>
    <row r="16" spans="1:23" ht="21.75" customHeight="1" x14ac:dyDescent="0.2">
      <c r="F16" s="103"/>
      <c r="H16" s="105"/>
      <c r="I16" s="105"/>
      <c r="J16" s="105"/>
      <c r="L16" s="103"/>
      <c r="M16" s="142"/>
      <c r="N16" s="142"/>
      <c r="O16" s="142"/>
    </row>
    <row r="17" spans="1:23" ht="21.75" customHeight="1" x14ac:dyDescent="0.2">
      <c r="A17" s="223" t="s">
        <v>38</v>
      </c>
      <c r="B17" s="142"/>
      <c r="C17" s="180" t="s">
        <v>61</v>
      </c>
      <c r="E17" s="142"/>
      <c r="F17" s="225" t="s">
        <v>7</v>
      </c>
      <c r="G17" s="226"/>
      <c r="H17" s="103"/>
      <c r="L17" s="225" t="s">
        <v>5</v>
      </c>
      <c r="M17" s="245"/>
      <c r="N17" s="245"/>
      <c r="O17" s="226"/>
      <c r="S17" s="225" t="s">
        <v>40</v>
      </c>
      <c r="T17" s="245"/>
      <c r="U17" s="226"/>
    </row>
    <row r="18" spans="1:23" ht="30" customHeight="1" x14ac:dyDescent="0.2">
      <c r="A18" s="224"/>
      <c r="B18" s="142"/>
      <c r="C18" s="224"/>
      <c r="D18" s="125"/>
      <c r="E18" s="142"/>
      <c r="F18" s="227"/>
      <c r="G18" s="228"/>
      <c r="H18" s="121"/>
      <c r="J18" s="103"/>
      <c r="L18" s="227"/>
      <c r="M18" s="246"/>
      <c r="N18" s="246"/>
      <c r="O18" s="228"/>
      <c r="S18" s="227"/>
      <c r="T18" s="246"/>
      <c r="U18" s="228"/>
      <c r="V18" s="125"/>
    </row>
    <row r="19" spans="1:23" ht="21" customHeight="1" x14ac:dyDescent="0.2">
      <c r="E19" s="104"/>
      <c r="G19" s="103"/>
      <c r="H19" s="106"/>
      <c r="J19" s="115"/>
      <c r="K19" s="116"/>
      <c r="L19" s="102"/>
      <c r="M19" s="102"/>
      <c r="N19" s="102"/>
      <c r="O19" s="117"/>
      <c r="P19" s="102"/>
      <c r="Q19" s="118"/>
      <c r="U19" s="103"/>
      <c r="V19" s="118"/>
    </row>
    <row r="20" spans="1:23" ht="21" customHeight="1" x14ac:dyDescent="0.2">
      <c r="A20" s="223" t="s">
        <v>14</v>
      </c>
      <c r="B20" s="142"/>
      <c r="C20" s="223" t="s">
        <v>18</v>
      </c>
      <c r="E20" s="124"/>
      <c r="F20" s="182" t="s">
        <v>59</v>
      </c>
      <c r="G20" s="226"/>
      <c r="H20" s="106"/>
      <c r="I20" s="108"/>
      <c r="J20" s="104"/>
      <c r="K20" s="225" t="s">
        <v>19</v>
      </c>
      <c r="L20" s="226"/>
      <c r="M20" s="103"/>
      <c r="N20" s="103"/>
      <c r="O20" s="182" t="s">
        <v>47</v>
      </c>
      <c r="P20" s="226"/>
      <c r="Q20" s="106"/>
      <c r="S20" s="260" t="s">
        <v>41</v>
      </c>
      <c r="T20" s="261"/>
      <c r="U20" s="262"/>
      <c r="V20" s="126"/>
    </row>
    <row r="21" spans="1:23" ht="18.75" customHeight="1" x14ac:dyDescent="0.2">
      <c r="A21" s="224"/>
      <c r="B21" s="142"/>
      <c r="C21" s="224"/>
      <c r="D21" s="126"/>
      <c r="E21" s="124"/>
      <c r="F21" s="227"/>
      <c r="G21" s="228"/>
      <c r="H21" s="126"/>
      <c r="J21" s="104"/>
      <c r="K21" s="227"/>
      <c r="L21" s="228"/>
      <c r="M21" s="103"/>
      <c r="N21" s="103"/>
      <c r="O21" s="227"/>
      <c r="P21" s="228"/>
      <c r="Q21" s="106"/>
      <c r="U21" s="103"/>
      <c r="V21" s="106"/>
    </row>
    <row r="22" spans="1:23" ht="21" customHeight="1" x14ac:dyDescent="0.2">
      <c r="A22" s="110"/>
      <c r="B22" s="110"/>
      <c r="C22" s="109"/>
      <c r="D22" s="140"/>
      <c r="E22" s="138"/>
      <c r="H22" s="106"/>
      <c r="J22" s="119"/>
      <c r="K22" s="103"/>
      <c r="L22" s="103"/>
      <c r="M22" s="103"/>
      <c r="N22" s="103"/>
      <c r="O22" s="103"/>
      <c r="P22" s="103"/>
      <c r="Q22" s="106"/>
      <c r="S22" s="260" t="s">
        <v>42</v>
      </c>
      <c r="T22" s="261"/>
      <c r="U22" s="262"/>
      <c r="V22" s="126"/>
    </row>
    <row r="23" spans="1:23" ht="21" customHeight="1" x14ac:dyDescent="0.2">
      <c r="B23" s="142"/>
      <c r="C23" s="232" t="s">
        <v>56</v>
      </c>
      <c r="D23" s="139"/>
      <c r="E23" s="124"/>
      <c r="F23" s="182" t="s">
        <v>60</v>
      </c>
      <c r="G23" s="226"/>
      <c r="H23" s="106"/>
      <c r="I23" s="108"/>
      <c r="J23" s="104"/>
      <c r="K23" s="187" t="s">
        <v>48</v>
      </c>
      <c r="L23" s="241"/>
      <c r="M23" s="103"/>
      <c r="N23" s="103"/>
      <c r="O23" s="225" t="s">
        <v>17</v>
      </c>
      <c r="P23" s="226"/>
      <c r="Q23" s="120"/>
      <c r="S23" s="252"/>
      <c r="T23" s="252"/>
      <c r="U23" s="253"/>
      <c r="V23" s="106"/>
      <c r="W23" s="103"/>
    </row>
    <row r="24" spans="1:23" ht="20.25" customHeight="1" x14ac:dyDescent="0.2">
      <c r="B24" s="142"/>
      <c r="C24" s="233"/>
      <c r="D24" s="136"/>
      <c r="E24" s="124"/>
      <c r="F24" s="227"/>
      <c r="G24" s="228"/>
      <c r="H24" s="126"/>
      <c r="I24" s="103"/>
      <c r="J24" s="104"/>
      <c r="K24" s="241"/>
      <c r="L24" s="241"/>
      <c r="M24" s="103"/>
      <c r="N24" s="103"/>
      <c r="O24" s="227"/>
      <c r="P24" s="228"/>
      <c r="Q24" s="106"/>
      <c r="S24" s="241" t="s">
        <v>21</v>
      </c>
      <c r="T24" s="241"/>
      <c r="U24" s="241"/>
      <c r="V24" s="123"/>
      <c r="W24" s="103"/>
    </row>
    <row r="25" spans="1:23" ht="21" customHeight="1" x14ac:dyDescent="0.2">
      <c r="B25" s="109"/>
      <c r="C25" s="110"/>
      <c r="D25" s="110"/>
      <c r="E25" s="109"/>
      <c r="F25" s="103"/>
      <c r="G25" s="103"/>
      <c r="H25" s="106"/>
      <c r="J25" s="119"/>
      <c r="K25" s="231"/>
      <c r="L25" s="231"/>
      <c r="M25" s="103"/>
      <c r="N25" s="103"/>
      <c r="O25" s="107"/>
      <c r="P25" s="107"/>
      <c r="Q25" s="106"/>
      <c r="S25" s="127"/>
      <c r="T25" s="103"/>
      <c r="U25" s="103"/>
      <c r="W25" s="103"/>
    </row>
    <row r="26" spans="1:23" ht="21" customHeight="1" x14ac:dyDescent="0.2">
      <c r="B26" s="142"/>
      <c r="C26" s="143"/>
      <c r="E26" s="142"/>
      <c r="F26" s="182" t="s">
        <v>20</v>
      </c>
      <c r="G26" s="226"/>
      <c r="H26" s="106"/>
      <c r="I26" s="108"/>
      <c r="J26" s="119"/>
      <c r="K26" s="182" t="s">
        <v>57</v>
      </c>
      <c r="L26" s="226"/>
      <c r="M26" s="103"/>
      <c r="N26" s="103"/>
      <c r="O26" s="225" t="s">
        <v>22</v>
      </c>
      <c r="P26" s="226"/>
      <c r="Q26" s="106"/>
      <c r="U26" s="103"/>
    </row>
    <row r="27" spans="1:23" ht="15" customHeight="1" x14ac:dyDescent="0.2">
      <c r="B27" s="142"/>
      <c r="C27" s="143"/>
      <c r="E27" s="142"/>
      <c r="F27" s="227"/>
      <c r="G27" s="228"/>
      <c r="H27" s="126"/>
      <c r="I27" s="108"/>
      <c r="J27" s="119"/>
      <c r="K27" s="227"/>
      <c r="L27" s="228"/>
      <c r="M27" s="103"/>
      <c r="N27" s="103"/>
      <c r="O27" s="227"/>
      <c r="P27" s="228"/>
      <c r="Q27" s="106"/>
      <c r="U27" s="103"/>
    </row>
    <row r="28" spans="1:23" s="111" customFormat="1" ht="12.75" customHeight="1" x14ac:dyDescent="0.2">
      <c r="A28" s="110"/>
      <c r="B28" s="110"/>
      <c r="C28" s="113"/>
      <c r="D28" s="113"/>
      <c r="E28" s="110"/>
      <c r="F28" s="121"/>
      <c r="G28" s="121"/>
      <c r="H28" s="106"/>
      <c r="I28" s="108"/>
      <c r="J28" s="125"/>
      <c r="K28" s="121"/>
      <c r="L28" s="121"/>
      <c r="M28" s="122"/>
      <c r="N28" s="122"/>
      <c r="O28" s="129"/>
      <c r="P28" s="129"/>
      <c r="Q28" s="130"/>
      <c r="R28" s="97"/>
      <c r="S28" s="97"/>
      <c r="T28" s="97"/>
      <c r="U28" s="103"/>
      <c r="V28" s="97"/>
    </row>
    <row r="29" spans="1:23" s="111" customFormat="1" ht="12.75" customHeight="1" x14ac:dyDescent="0.25">
      <c r="A29" s="110"/>
      <c r="B29" s="110"/>
      <c r="C29" s="113"/>
      <c r="D29" s="113"/>
      <c r="E29" s="110"/>
      <c r="F29" s="225" t="s">
        <v>8</v>
      </c>
      <c r="G29" s="226"/>
      <c r="H29" s="106"/>
      <c r="I29" s="108"/>
      <c r="J29" s="103"/>
      <c r="K29" s="103"/>
      <c r="L29" s="103"/>
      <c r="M29" s="147"/>
      <c r="N29" s="147"/>
      <c r="O29" s="107"/>
      <c r="P29" s="107"/>
      <c r="Q29" s="147"/>
      <c r="R29" s="97"/>
      <c r="S29" s="97"/>
      <c r="T29" s="259"/>
      <c r="U29" s="259"/>
      <c r="V29" s="259"/>
    </row>
    <row r="30" spans="1:23" s="111" customFormat="1" ht="12.75" customHeight="1" x14ac:dyDescent="0.2">
      <c r="A30" s="110"/>
      <c r="B30" s="110"/>
      <c r="C30" s="113"/>
      <c r="D30" s="113"/>
      <c r="E30" s="110"/>
      <c r="F30" s="227"/>
      <c r="G30" s="228"/>
      <c r="H30" s="126"/>
      <c r="I30" s="108"/>
      <c r="J30" s="103"/>
      <c r="K30" s="103"/>
      <c r="L30" s="103"/>
      <c r="M30" s="147"/>
      <c r="N30" s="147"/>
      <c r="O30" s="107"/>
      <c r="P30" s="107"/>
      <c r="Q30" s="147"/>
      <c r="R30" s="97"/>
      <c r="S30" s="97"/>
      <c r="T30" s="97"/>
      <c r="U30" s="103"/>
      <c r="V30" s="97"/>
    </row>
    <row r="31" spans="1:23" s="111" customFormat="1" ht="12.75" customHeight="1" x14ac:dyDescent="0.2">
      <c r="A31" s="110"/>
      <c r="B31" s="110"/>
      <c r="C31" s="113"/>
      <c r="D31" s="113"/>
      <c r="E31" s="110"/>
      <c r="F31" s="97"/>
      <c r="G31" s="97"/>
      <c r="H31" s="103"/>
      <c r="I31" s="108"/>
      <c r="J31" s="103"/>
      <c r="K31" s="103"/>
      <c r="L31" s="103"/>
      <c r="M31" s="147"/>
      <c r="N31" s="147"/>
      <c r="O31" s="107"/>
      <c r="P31" s="107"/>
      <c r="Q31" s="147"/>
      <c r="R31" s="97"/>
      <c r="S31" s="97"/>
      <c r="T31" s="97"/>
      <c r="U31" s="103"/>
      <c r="V31" s="97"/>
    </row>
    <row r="32" spans="1:23" ht="22.5" hidden="1" customHeight="1" x14ac:dyDescent="0.25">
      <c r="I32" s="132" t="s">
        <v>49</v>
      </c>
      <c r="J32" s="133" t="s">
        <v>50</v>
      </c>
      <c r="K32" s="133"/>
      <c r="L32" s="132"/>
      <c r="M32" s="132"/>
      <c r="N32" s="132"/>
      <c r="O32" s="132"/>
      <c r="Q32" s="137" t="s">
        <v>49</v>
      </c>
      <c r="R32" s="133" t="s">
        <v>51</v>
      </c>
      <c r="S32" s="133"/>
      <c r="T32" s="132"/>
      <c r="V32" s="132"/>
      <c r="W32" s="132"/>
    </row>
    <row r="33" spans="6:19" ht="21" hidden="1" customHeight="1" x14ac:dyDescent="0.25">
      <c r="F33" s="1"/>
      <c r="J33" s="134" t="s">
        <v>9</v>
      </c>
      <c r="K33" s="11"/>
      <c r="L33" s="11"/>
      <c r="M33" s="11"/>
      <c r="N33" s="11"/>
      <c r="O33" s="1"/>
      <c r="R33" s="1" t="s">
        <v>12</v>
      </c>
    </row>
    <row r="34" spans="6:19" ht="13.5" hidden="1" customHeight="1" x14ac:dyDescent="0.2">
      <c r="J34" s="135" t="s">
        <v>13</v>
      </c>
      <c r="K34" s="135"/>
      <c r="L34" s="135"/>
      <c r="M34" s="135"/>
      <c r="N34" s="135"/>
      <c r="O34" s="1"/>
      <c r="Q34" s="135"/>
      <c r="R34" s="135" t="s">
        <v>16</v>
      </c>
      <c r="S34" s="135"/>
    </row>
    <row r="35" spans="6:19" ht="12.75" hidden="1" customHeight="1" x14ac:dyDescent="0.2">
      <c r="K35" s="131"/>
      <c r="L35" s="131"/>
      <c r="M35" s="103"/>
      <c r="N35" s="103"/>
      <c r="O35" s="103"/>
    </row>
  </sheetData>
  <mergeCells count="32">
    <mergeCell ref="O1:P1"/>
    <mergeCell ref="A8:A9"/>
    <mergeCell ref="T10:U11"/>
    <mergeCell ref="F13:L13"/>
    <mergeCell ref="T13:U14"/>
    <mergeCell ref="A17:A18"/>
    <mergeCell ref="C17:C18"/>
    <mergeCell ref="F17:G18"/>
    <mergeCell ref="L17:O18"/>
    <mergeCell ref="S17:U18"/>
    <mergeCell ref="A20:A21"/>
    <mergeCell ref="C20:C21"/>
    <mergeCell ref="F20:G21"/>
    <mergeCell ref="K20:L21"/>
    <mergeCell ref="O20:P21"/>
    <mergeCell ref="C23:C24"/>
    <mergeCell ref="F26:G27"/>
    <mergeCell ref="K23:L24"/>
    <mergeCell ref="O23:P24"/>
    <mergeCell ref="S23:U23"/>
    <mergeCell ref="S24:U24"/>
    <mergeCell ref="K25:L25"/>
    <mergeCell ref="F29:G30"/>
    <mergeCell ref="K26:L27"/>
    <mergeCell ref="O26:P27"/>
    <mergeCell ref="T8:U8"/>
    <mergeCell ref="F23:G24"/>
    <mergeCell ref="G9:K11"/>
    <mergeCell ref="T29:V29"/>
    <mergeCell ref="S22:U22"/>
    <mergeCell ref="S20:U20"/>
    <mergeCell ref="T15:U15"/>
  </mergeCells>
  <pageMargins left="0.23622047244094491" right="0.23622047244094491" top="0.74803149606299213" bottom="0.74803149606299213" header="0.31496062992125984" footer="0.31496062992125984"/>
  <pageSetup paperSize="9" scale="78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6"/>
  <sheetViews>
    <sheetView topLeftCell="H1" workbookViewId="0">
      <selection activeCell="R3" sqref="R3:W7"/>
    </sheetView>
  </sheetViews>
  <sheetFormatPr defaultRowHeight="12.75" outlineLevelRow="1" x14ac:dyDescent="0.2"/>
  <cols>
    <col min="1" max="1" width="17.140625" style="97" customWidth="1"/>
    <col min="2" max="2" width="2.5703125" style="97" customWidth="1"/>
    <col min="3" max="3" width="23" style="97" customWidth="1"/>
    <col min="4" max="4" width="2.5703125" style="97" customWidth="1"/>
    <col min="5" max="5" width="2.140625" style="97" customWidth="1"/>
    <col min="6" max="7" width="13.28515625" style="97" customWidth="1"/>
    <col min="8" max="9" width="1.7109375" style="97" customWidth="1"/>
    <col min="10" max="10" width="2" style="97" customWidth="1"/>
    <col min="11" max="11" width="11" style="97" customWidth="1"/>
    <col min="12" max="12" width="10.5703125" style="97" customWidth="1"/>
    <col min="13" max="13" width="2" style="97" customWidth="1"/>
    <col min="14" max="14" width="1.85546875" style="97" customWidth="1"/>
    <col min="15" max="15" width="13.42578125" style="97" customWidth="1"/>
    <col min="16" max="16" width="11.7109375" style="97" customWidth="1"/>
    <col min="17" max="17" width="1.85546875" style="97" customWidth="1"/>
    <col min="18" max="18" width="2.28515625" style="97" customWidth="1"/>
    <col min="19" max="19" width="9.140625" style="97"/>
    <col min="20" max="20" width="10.7109375" style="97" customWidth="1"/>
    <col min="21" max="21" width="6.7109375" style="97" customWidth="1"/>
    <col min="22" max="22" width="2.28515625" style="97" customWidth="1"/>
    <col min="23" max="220" width="9.140625" style="97"/>
    <col min="221" max="221" width="23.5703125" style="97" customWidth="1"/>
    <col min="222" max="222" width="3.28515625" style="97" customWidth="1"/>
    <col min="223" max="223" width="3.7109375" style="97" customWidth="1"/>
    <col min="224" max="225" width="13.28515625" style="97" customWidth="1"/>
    <col min="226" max="226" width="3.28515625" style="97" customWidth="1"/>
    <col min="227" max="227" width="6.7109375" style="97" customWidth="1"/>
    <col min="228" max="228" width="3.28515625" style="97" customWidth="1"/>
    <col min="229" max="229" width="11" style="97" customWidth="1"/>
    <col min="230" max="230" width="16.42578125" style="97" customWidth="1"/>
    <col min="231" max="231" width="4" style="97" customWidth="1"/>
    <col min="232" max="232" width="4.42578125" style="97" customWidth="1"/>
    <col min="233" max="233" width="13.42578125" style="97" customWidth="1"/>
    <col min="234" max="234" width="12.140625" style="97" customWidth="1"/>
    <col min="235" max="476" width="9.140625" style="97"/>
    <col min="477" max="477" width="23.5703125" style="97" customWidth="1"/>
    <col min="478" max="478" width="3.28515625" style="97" customWidth="1"/>
    <col min="479" max="479" width="3.7109375" style="97" customWidth="1"/>
    <col min="480" max="481" width="13.28515625" style="97" customWidth="1"/>
    <col min="482" max="482" width="3.28515625" style="97" customWidth="1"/>
    <col min="483" max="483" width="6.7109375" style="97" customWidth="1"/>
    <col min="484" max="484" width="3.28515625" style="97" customWidth="1"/>
    <col min="485" max="485" width="11" style="97" customWidth="1"/>
    <col min="486" max="486" width="16.42578125" style="97" customWidth="1"/>
    <col min="487" max="487" width="4" style="97" customWidth="1"/>
    <col min="488" max="488" width="4.42578125" style="97" customWidth="1"/>
    <col min="489" max="489" width="13.42578125" style="97" customWidth="1"/>
    <col min="490" max="490" width="12.140625" style="97" customWidth="1"/>
    <col min="491" max="732" width="9.140625" style="97"/>
    <col min="733" max="733" width="23.5703125" style="97" customWidth="1"/>
    <col min="734" max="734" width="3.28515625" style="97" customWidth="1"/>
    <col min="735" max="735" width="3.7109375" style="97" customWidth="1"/>
    <col min="736" max="737" width="13.28515625" style="97" customWidth="1"/>
    <col min="738" max="738" width="3.28515625" style="97" customWidth="1"/>
    <col min="739" max="739" width="6.7109375" style="97" customWidth="1"/>
    <col min="740" max="740" width="3.28515625" style="97" customWidth="1"/>
    <col min="741" max="741" width="11" style="97" customWidth="1"/>
    <col min="742" max="742" width="16.42578125" style="97" customWidth="1"/>
    <col min="743" max="743" width="4" style="97" customWidth="1"/>
    <col min="744" max="744" width="4.42578125" style="97" customWidth="1"/>
    <col min="745" max="745" width="13.42578125" style="97" customWidth="1"/>
    <col min="746" max="746" width="12.140625" style="97" customWidth="1"/>
    <col min="747" max="988" width="9.140625" style="97"/>
    <col min="989" max="989" width="23.5703125" style="97" customWidth="1"/>
    <col min="990" max="990" width="3.28515625" style="97" customWidth="1"/>
    <col min="991" max="991" width="3.7109375" style="97" customWidth="1"/>
    <col min="992" max="993" width="13.28515625" style="97" customWidth="1"/>
    <col min="994" max="994" width="3.28515625" style="97" customWidth="1"/>
    <col min="995" max="995" width="6.7109375" style="97" customWidth="1"/>
    <col min="996" max="996" width="3.28515625" style="97" customWidth="1"/>
    <col min="997" max="997" width="11" style="97" customWidth="1"/>
    <col min="998" max="998" width="16.42578125" style="97" customWidth="1"/>
    <col min="999" max="999" width="4" style="97" customWidth="1"/>
    <col min="1000" max="1000" width="4.42578125" style="97" customWidth="1"/>
    <col min="1001" max="1001" width="13.42578125" style="97" customWidth="1"/>
    <col min="1002" max="1002" width="12.140625" style="97" customWidth="1"/>
    <col min="1003" max="1244" width="9.140625" style="97"/>
    <col min="1245" max="1245" width="23.5703125" style="97" customWidth="1"/>
    <col min="1246" max="1246" width="3.28515625" style="97" customWidth="1"/>
    <col min="1247" max="1247" width="3.7109375" style="97" customWidth="1"/>
    <col min="1248" max="1249" width="13.28515625" style="97" customWidth="1"/>
    <col min="1250" max="1250" width="3.28515625" style="97" customWidth="1"/>
    <col min="1251" max="1251" width="6.7109375" style="97" customWidth="1"/>
    <col min="1252" max="1252" width="3.28515625" style="97" customWidth="1"/>
    <col min="1253" max="1253" width="11" style="97" customWidth="1"/>
    <col min="1254" max="1254" width="16.42578125" style="97" customWidth="1"/>
    <col min="1255" max="1255" width="4" style="97" customWidth="1"/>
    <col min="1256" max="1256" width="4.42578125" style="97" customWidth="1"/>
    <col min="1257" max="1257" width="13.42578125" style="97" customWidth="1"/>
    <col min="1258" max="1258" width="12.140625" style="97" customWidth="1"/>
    <col min="1259" max="1500" width="9.140625" style="97"/>
    <col min="1501" max="1501" width="23.5703125" style="97" customWidth="1"/>
    <col min="1502" max="1502" width="3.28515625" style="97" customWidth="1"/>
    <col min="1503" max="1503" width="3.7109375" style="97" customWidth="1"/>
    <col min="1504" max="1505" width="13.28515625" style="97" customWidth="1"/>
    <col min="1506" max="1506" width="3.28515625" style="97" customWidth="1"/>
    <col min="1507" max="1507" width="6.7109375" style="97" customWidth="1"/>
    <col min="1508" max="1508" width="3.28515625" style="97" customWidth="1"/>
    <col min="1509" max="1509" width="11" style="97" customWidth="1"/>
    <col min="1510" max="1510" width="16.42578125" style="97" customWidth="1"/>
    <col min="1511" max="1511" width="4" style="97" customWidth="1"/>
    <col min="1512" max="1512" width="4.42578125" style="97" customWidth="1"/>
    <col min="1513" max="1513" width="13.42578125" style="97" customWidth="1"/>
    <col min="1514" max="1514" width="12.140625" style="97" customWidth="1"/>
    <col min="1515" max="1756" width="9.140625" style="97"/>
    <col min="1757" max="1757" width="23.5703125" style="97" customWidth="1"/>
    <col min="1758" max="1758" width="3.28515625" style="97" customWidth="1"/>
    <col min="1759" max="1759" width="3.7109375" style="97" customWidth="1"/>
    <col min="1760" max="1761" width="13.28515625" style="97" customWidth="1"/>
    <col min="1762" max="1762" width="3.28515625" style="97" customWidth="1"/>
    <col min="1763" max="1763" width="6.7109375" style="97" customWidth="1"/>
    <col min="1764" max="1764" width="3.28515625" style="97" customWidth="1"/>
    <col min="1765" max="1765" width="11" style="97" customWidth="1"/>
    <col min="1766" max="1766" width="16.42578125" style="97" customWidth="1"/>
    <col min="1767" max="1767" width="4" style="97" customWidth="1"/>
    <col min="1768" max="1768" width="4.42578125" style="97" customWidth="1"/>
    <col min="1769" max="1769" width="13.42578125" style="97" customWidth="1"/>
    <col min="1770" max="1770" width="12.140625" style="97" customWidth="1"/>
    <col min="1771" max="2012" width="9.140625" style="97"/>
    <col min="2013" max="2013" width="23.5703125" style="97" customWidth="1"/>
    <col min="2014" max="2014" width="3.28515625" style="97" customWidth="1"/>
    <col min="2015" max="2015" width="3.7109375" style="97" customWidth="1"/>
    <col min="2016" max="2017" width="13.28515625" style="97" customWidth="1"/>
    <col min="2018" max="2018" width="3.28515625" style="97" customWidth="1"/>
    <col min="2019" max="2019" width="6.7109375" style="97" customWidth="1"/>
    <col min="2020" max="2020" width="3.28515625" style="97" customWidth="1"/>
    <col min="2021" max="2021" width="11" style="97" customWidth="1"/>
    <col min="2022" max="2022" width="16.42578125" style="97" customWidth="1"/>
    <col min="2023" max="2023" width="4" style="97" customWidth="1"/>
    <col min="2024" max="2024" width="4.42578125" style="97" customWidth="1"/>
    <col min="2025" max="2025" width="13.42578125" style="97" customWidth="1"/>
    <col min="2026" max="2026" width="12.140625" style="97" customWidth="1"/>
    <col min="2027" max="2268" width="9.140625" style="97"/>
    <col min="2269" max="2269" width="23.5703125" style="97" customWidth="1"/>
    <col min="2270" max="2270" width="3.28515625" style="97" customWidth="1"/>
    <col min="2271" max="2271" width="3.7109375" style="97" customWidth="1"/>
    <col min="2272" max="2273" width="13.28515625" style="97" customWidth="1"/>
    <col min="2274" max="2274" width="3.28515625" style="97" customWidth="1"/>
    <col min="2275" max="2275" width="6.7109375" style="97" customWidth="1"/>
    <col min="2276" max="2276" width="3.28515625" style="97" customWidth="1"/>
    <col min="2277" max="2277" width="11" style="97" customWidth="1"/>
    <col min="2278" max="2278" width="16.42578125" style="97" customWidth="1"/>
    <col min="2279" max="2279" width="4" style="97" customWidth="1"/>
    <col min="2280" max="2280" width="4.42578125" style="97" customWidth="1"/>
    <col min="2281" max="2281" width="13.42578125" style="97" customWidth="1"/>
    <col min="2282" max="2282" width="12.140625" style="97" customWidth="1"/>
    <col min="2283" max="2524" width="9.140625" style="97"/>
    <col min="2525" max="2525" width="23.5703125" style="97" customWidth="1"/>
    <col min="2526" max="2526" width="3.28515625" style="97" customWidth="1"/>
    <col min="2527" max="2527" width="3.7109375" style="97" customWidth="1"/>
    <col min="2528" max="2529" width="13.28515625" style="97" customWidth="1"/>
    <col min="2530" max="2530" width="3.28515625" style="97" customWidth="1"/>
    <col min="2531" max="2531" width="6.7109375" style="97" customWidth="1"/>
    <col min="2532" max="2532" width="3.28515625" style="97" customWidth="1"/>
    <col min="2533" max="2533" width="11" style="97" customWidth="1"/>
    <col min="2534" max="2534" width="16.42578125" style="97" customWidth="1"/>
    <col min="2535" max="2535" width="4" style="97" customWidth="1"/>
    <col min="2536" max="2536" width="4.42578125" style="97" customWidth="1"/>
    <col min="2537" max="2537" width="13.42578125" style="97" customWidth="1"/>
    <col min="2538" max="2538" width="12.140625" style="97" customWidth="1"/>
    <col min="2539" max="2780" width="9.140625" style="97"/>
    <col min="2781" max="2781" width="23.5703125" style="97" customWidth="1"/>
    <col min="2782" max="2782" width="3.28515625" style="97" customWidth="1"/>
    <col min="2783" max="2783" width="3.7109375" style="97" customWidth="1"/>
    <col min="2784" max="2785" width="13.28515625" style="97" customWidth="1"/>
    <col min="2786" max="2786" width="3.28515625" style="97" customWidth="1"/>
    <col min="2787" max="2787" width="6.7109375" style="97" customWidth="1"/>
    <col min="2788" max="2788" width="3.28515625" style="97" customWidth="1"/>
    <col min="2789" max="2789" width="11" style="97" customWidth="1"/>
    <col min="2790" max="2790" width="16.42578125" style="97" customWidth="1"/>
    <col min="2791" max="2791" width="4" style="97" customWidth="1"/>
    <col min="2792" max="2792" width="4.42578125" style="97" customWidth="1"/>
    <col min="2793" max="2793" width="13.42578125" style="97" customWidth="1"/>
    <col min="2794" max="2794" width="12.140625" style="97" customWidth="1"/>
    <col min="2795" max="3036" width="9.140625" style="97"/>
    <col min="3037" max="3037" width="23.5703125" style="97" customWidth="1"/>
    <col min="3038" max="3038" width="3.28515625" style="97" customWidth="1"/>
    <col min="3039" max="3039" width="3.7109375" style="97" customWidth="1"/>
    <col min="3040" max="3041" width="13.28515625" style="97" customWidth="1"/>
    <col min="3042" max="3042" width="3.28515625" style="97" customWidth="1"/>
    <col min="3043" max="3043" width="6.7109375" style="97" customWidth="1"/>
    <col min="3044" max="3044" width="3.28515625" style="97" customWidth="1"/>
    <col min="3045" max="3045" width="11" style="97" customWidth="1"/>
    <col min="3046" max="3046" width="16.42578125" style="97" customWidth="1"/>
    <col min="3047" max="3047" width="4" style="97" customWidth="1"/>
    <col min="3048" max="3048" width="4.42578125" style="97" customWidth="1"/>
    <col min="3049" max="3049" width="13.42578125" style="97" customWidth="1"/>
    <col min="3050" max="3050" width="12.140625" style="97" customWidth="1"/>
    <col min="3051" max="3292" width="9.140625" style="97"/>
    <col min="3293" max="3293" width="23.5703125" style="97" customWidth="1"/>
    <col min="3294" max="3294" width="3.28515625" style="97" customWidth="1"/>
    <col min="3295" max="3295" width="3.7109375" style="97" customWidth="1"/>
    <col min="3296" max="3297" width="13.28515625" style="97" customWidth="1"/>
    <col min="3298" max="3298" width="3.28515625" style="97" customWidth="1"/>
    <col min="3299" max="3299" width="6.7109375" style="97" customWidth="1"/>
    <col min="3300" max="3300" width="3.28515625" style="97" customWidth="1"/>
    <col min="3301" max="3301" width="11" style="97" customWidth="1"/>
    <col min="3302" max="3302" width="16.42578125" style="97" customWidth="1"/>
    <col min="3303" max="3303" width="4" style="97" customWidth="1"/>
    <col min="3304" max="3304" width="4.42578125" style="97" customWidth="1"/>
    <col min="3305" max="3305" width="13.42578125" style="97" customWidth="1"/>
    <col min="3306" max="3306" width="12.140625" style="97" customWidth="1"/>
    <col min="3307" max="3548" width="9.140625" style="97"/>
    <col min="3549" max="3549" width="23.5703125" style="97" customWidth="1"/>
    <col min="3550" max="3550" width="3.28515625" style="97" customWidth="1"/>
    <col min="3551" max="3551" width="3.7109375" style="97" customWidth="1"/>
    <col min="3552" max="3553" width="13.28515625" style="97" customWidth="1"/>
    <col min="3554" max="3554" width="3.28515625" style="97" customWidth="1"/>
    <col min="3555" max="3555" width="6.7109375" style="97" customWidth="1"/>
    <col min="3556" max="3556" width="3.28515625" style="97" customWidth="1"/>
    <col min="3557" max="3557" width="11" style="97" customWidth="1"/>
    <col min="3558" max="3558" width="16.42578125" style="97" customWidth="1"/>
    <col min="3559" max="3559" width="4" style="97" customWidth="1"/>
    <col min="3560" max="3560" width="4.42578125" style="97" customWidth="1"/>
    <col min="3561" max="3561" width="13.42578125" style="97" customWidth="1"/>
    <col min="3562" max="3562" width="12.140625" style="97" customWidth="1"/>
    <col min="3563" max="3804" width="9.140625" style="97"/>
    <col min="3805" max="3805" width="23.5703125" style="97" customWidth="1"/>
    <col min="3806" max="3806" width="3.28515625" style="97" customWidth="1"/>
    <col min="3807" max="3807" width="3.7109375" style="97" customWidth="1"/>
    <col min="3808" max="3809" width="13.28515625" style="97" customWidth="1"/>
    <col min="3810" max="3810" width="3.28515625" style="97" customWidth="1"/>
    <col min="3811" max="3811" width="6.7109375" style="97" customWidth="1"/>
    <col min="3812" max="3812" width="3.28515625" style="97" customWidth="1"/>
    <col min="3813" max="3813" width="11" style="97" customWidth="1"/>
    <col min="3814" max="3814" width="16.42578125" style="97" customWidth="1"/>
    <col min="3815" max="3815" width="4" style="97" customWidth="1"/>
    <col min="3816" max="3816" width="4.42578125" style="97" customWidth="1"/>
    <col min="3817" max="3817" width="13.42578125" style="97" customWidth="1"/>
    <col min="3818" max="3818" width="12.140625" style="97" customWidth="1"/>
    <col min="3819" max="4060" width="9.140625" style="97"/>
    <col min="4061" max="4061" width="23.5703125" style="97" customWidth="1"/>
    <col min="4062" max="4062" width="3.28515625" style="97" customWidth="1"/>
    <col min="4063" max="4063" width="3.7109375" style="97" customWidth="1"/>
    <col min="4064" max="4065" width="13.28515625" style="97" customWidth="1"/>
    <col min="4066" max="4066" width="3.28515625" style="97" customWidth="1"/>
    <col min="4067" max="4067" width="6.7109375" style="97" customWidth="1"/>
    <col min="4068" max="4068" width="3.28515625" style="97" customWidth="1"/>
    <col min="4069" max="4069" width="11" style="97" customWidth="1"/>
    <col min="4070" max="4070" width="16.42578125" style="97" customWidth="1"/>
    <col min="4071" max="4071" width="4" style="97" customWidth="1"/>
    <col min="4072" max="4072" width="4.42578125" style="97" customWidth="1"/>
    <col min="4073" max="4073" width="13.42578125" style="97" customWidth="1"/>
    <col min="4074" max="4074" width="12.140625" style="97" customWidth="1"/>
    <col min="4075" max="4316" width="9.140625" style="97"/>
    <col min="4317" max="4317" width="23.5703125" style="97" customWidth="1"/>
    <col min="4318" max="4318" width="3.28515625" style="97" customWidth="1"/>
    <col min="4319" max="4319" width="3.7109375" style="97" customWidth="1"/>
    <col min="4320" max="4321" width="13.28515625" style="97" customWidth="1"/>
    <col min="4322" max="4322" width="3.28515625" style="97" customWidth="1"/>
    <col min="4323" max="4323" width="6.7109375" style="97" customWidth="1"/>
    <col min="4324" max="4324" width="3.28515625" style="97" customWidth="1"/>
    <col min="4325" max="4325" width="11" style="97" customWidth="1"/>
    <col min="4326" max="4326" width="16.42578125" style="97" customWidth="1"/>
    <col min="4327" max="4327" width="4" style="97" customWidth="1"/>
    <col min="4328" max="4328" width="4.42578125" style="97" customWidth="1"/>
    <col min="4329" max="4329" width="13.42578125" style="97" customWidth="1"/>
    <col min="4330" max="4330" width="12.140625" style="97" customWidth="1"/>
    <col min="4331" max="4572" width="9.140625" style="97"/>
    <col min="4573" max="4573" width="23.5703125" style="97" customWidth="1"/>
    <col min="4574" max="4574" width="3.28515625" style="97" customWidth="1"/>
    <col min="4575" max="4575" width="3.7109375" style="97" customWidth="1"/>
    <col min="4576" max="4577" width="13.28515625" style="97" customWidth="1"/>
    <col min="4578" max="4578" width="3.28515625" style="97" customWidth="1"/>
    <col min="4579" max="4579" width="6.7109375" style="97" customWidth="1"/>
    <col min="4580" max="4580" width="3.28515625" style="97" customWidth="1"/>
    <col min="4581" max="4581" width="11" style="97" customWidth="1"/>
    <col min="4582" max="4582" width="16.42578125" style="97" customWidth="1"/>
    <col min="4583" max="4583" width="4" style="97" customWidth="1"/>
    <col min="4584" max="4584" width="4.42578125" style="97" customWidth="1"/>
    <col min="4585" max="4585" width="13.42578125" style="97" customWidth="1"/>
    <col min="4586" max="4586" width="12.140625" style="97" customWidth="1"/>
    <col min="4587" max="4828" width="9.140625" style="97"/>
    <col min="4829" max="4829" width="23.5703125" style="97" customWidth="1"/>
    <col min="4830" max="4830" width="3.28515625" style="97" customWidth="1"/>
    <col min="4831" max="4831" width="3.7109375" style="97" customWidth="1"/>
    <col min="4832" max="4833" width="13.28515625" style="97" customWidth="1"/>
    <col min="4834" max="4834" width="3.28515625" style="97" customWidth="1"/>
    <col min="4835" max="4835" width="6.7109375" style="97" customWidth="1"/>
    <col min="4836" max="4836" width="3.28515625" style="97" customWidth="1"/>
    <col min="4837" max="4837" width="11" style="97" customWidth="1"/>
    <col min="4838" max="4838" width="16.42578125" style="97" customWidth="1"/>
    <col min="4839" max="4839" width="4" style="97" customWidth="1"/>
    <col min="4840" max="4840" width="4.42578125" style="97" customWidth="1"/>
    <col min="4841" max="4841" width="13.42578125" style="97" customWidth="1"/>
    <col min="4842" max="4842" width="12.140625" style="97" customWidth="1"/>
    <col min="4843" max="5084" width="9.140625" style="97"/>
    <col min="5085" max="5085" width="23.5703125" style="97" customWidth="1"/>
    <col min="5086" max="5086" width="3.28515625" style="97" customWidth="1"/>
    <col min="5087" max="5087" width="3.7109375" style="97" customWidth="1"/>
    <col min="5088" max="5089" width="13.28515625" style="97" customWidth="1"/>
    <col min="5090" max="5090" width="3.28515625" style="97" customWidth="1"/>
    <col min="5091" max="5091" width="6.7109375" style="97" customWidth="1"/>
    <col min="5092" max="5092" width="3.28515625" style="97" customWidth="1"/>
    <col min="5093" max="5093" width="11" style="97" customWidth="1"/>
    <col min="5094" max="5094" width="16.42578125" style="97" customWidth="1"/>
    <col min="5095" max="5095" width="4" style="97" customWidth="1"/>
    <col min="5096" max="5096" width="4.42578125" style="97" customWidth="1"/>
    <col min="5097" max="5097" width="13.42578125" style="97" customWidth="1"/>
    <col min="5098" max="5098" width="12.140625" style="97" customWidth="1"/>
    <col min="5099" max="5340" width="9.140625" style="97"/>
    <col min="5341" max="5341" width="23.5703125" style="97" customWidth="1"/>
    <col min="5342" max="5342" width="3.28515625" style="97" customWidth="1"/>
    <col min="5343" max="5343" width="3.7109375" style="97" customWidth="1"/>
    <col min="5344" max="5345" width="13.28515625" style="97" customWidth="1"/>
    <col min="5346" max="5346" width="3.28515625" style="97" customWidth="1"/>
    <col min="5347" max="5347" width="6.7109375" style="97" customWidth="1"/>
    <col min="5348" max="5348" width="3.28515625" style="97" customWidth="1"/>
    <col min="5349" max="5349" width="11" style="97" customWidth="1"/>
    <col min="5350" max="5350" width="16.42578125" style="97" customWidth="1"/>
    <col min="5351" max="5351" width="4" style="97" customWidth="1"/>
    <col min="5352" max="5352" width="4.42578125" style="97" customWidth="1"/>
    <col min="5353" max="5353" width="13.42578125" style="97" customWidth="1"/>
    <col min="5354" max="5354" width="12.140625" style="97" customWidth="1"/>
    <col min="5355" max="5596" width="9.140625" style="97"/>
    <col min="5597" max="5597" width="23.5703125" style="97" customWidth="1"/>
    <col min="5598" max="5598" width="3.28515625" style="97" customWidth="1"/>
    <col min="5599" max="5599" width="3.7109375" style="97" customWidth="1"/>
    <col min="5600" max="5601" width="13.28515625" style="97" customWidth="1"/>
    <col min="5602" max="5602" width="3.28515625" style="97" customWidth="1"/>
    <col min="5603" max="5603" width="6.7109375" style="97" customWidth="1"/>
    <col min="5604" max="5604" width="3.28515625" style="97" customWidth="1"/>
    <col min="5605" max="5605" width="11" style="97" customWidth="1"/>
    <col min="5606" max="5606" width="16.42578125" style="97" customWidth="1"/>
    <col min="5607" max="5607" width="4" style="97" customWidth="1"/>
    <col min="5608" max="5608" width="4.42578125" style="97" customWidth="1"/>
    <col min="5609" max="5609" width="13.42578125" style="97" customWidth="1"/>
    <col min="5610" max="5610" width="12.140625" style="97" customWidth="1"/>
    <col min="5611" max="5852" width="9.140625" style="97"/>
    <col min="5853" max="5853" width="23.5703125" style="97" customWidth="1"/>
    <col min="5854" max="5854" width="3.28515625" style="97" customWidth="1"/>
    <col min="5855" max="5855" width="3.7109375" style="97" customWidth="1"/>
    <col min="5856" max="5857" width="13.28515625" style="97" customWidth="1"/>
    <col min="5858" max="5858" width="3.28515625" style="97" customWidth="1"/>
    <col min="5859" max="5859" width="6.7109375" style="97" customWidth="1"/>
    <col min="5860" max="5860" width="3.28515625" style="97" customWidth="1"/>
    <col min="5861" max="5861" width="11" style="97" customWidth="1"/>
    <col min="5862" max="5862" width="16.42578125" style="97" customWidth="1"/>
    <col min="5863" max="5863" width="4" style="97" customWidth="1"/>
    <col min="5864" max="5864" width="4.42578125" style="97" customWidth="1"/>
    <col min="5865" max="5865" width="13.42578125" style="97" customWidth="1"/>
    <col min="5866" max="5866" width="12.140625" style="97" customWidth="1"/>
    <col min="5867" max="6108" width="9.140625" style="97"/>
    <col min="6109" max="6109" width="23.5703125" style="97" customWidth="1"/>
    <col min="6110" max="6110" width="3.28515625" style="97" customWidth="1"/>
    <col min="6111" max="6111" width="3.7109375" style="97" customWidth="1"/>
    <col min="6112" max="6113" width="13.28515625" style="97" customWidth="1"/>
    <col min="6114" max="6114" width="3.28515625" style="97" customWidth="1"/>
    <col min="6115" max="6115" width="6.7109375" style="97" customWidth="1"/>
    <col min="6116" max="6116" width="3.28515625" style="97" customWidth="1"/>
    <col min="6117" max="6117" width="11" style="97" customWidth="1"/>
    <col min="6118" max="6118" width="16.42578125" style="97" customWidth="1"/>
    <col min="6119" max="6119" width="4" style="97" customWidth="1"/>
    <col min="6120" max="6120" width="4.42578125" style="97" customWidth="1"/>
    <col min="6121" max="6121" width="13.42578125" style="97" customWidth="1"/>
    <col min="6122" max="6122" width="12.140625" style="97" customWidth="1"/>
    <col min="6123" max="6364" width="9.140625" style="97"/>
    <col min="6365" max="6365" width="23.5703125" style="97" customWidth="1"/>
    <col min="6366" max="6366" width="3.28515625" style="97" customWidth="1"/>
    <col min="6367" max="6367" width="3.7109375" style="97" customWidth="1"/>
    <col min="6368" max="6369" width="13.28515625" style="97" customWidth="1"/>
    <col min="6370" max="6370" width="3.28515625" style="97" customWidth="1"/>
    <col min="6371" max="6371" width="6.7109375" style="97" customWidth="1"/>
    <col min="6372" max="6372" width="3.28515625" style="97" customWidth="1"/>
    <col min="6373" max="6373" width="11" style="97" customWidth="1"/>
    <col min="6374" max="6374" width="16.42578125" style="97" customWidth="1"/>
    <col min="6375" max="6375" width="4" style="97" customWidth="1"/>
    <col min="6376" max="6376" width="4.42578125" style="97" customWidth="1"/>
    <col min="6377" max="6377" width="13.42578125" style="97" customWidth="1"/>
    <col min="6378" max="6378" width="12.140625" style="97" customWidth="1"/>
    <col min="6379" max="6620" width="9.140625" style="97"/>
    <col min="6621" max="6621" width="23.5703125" style="97" customWidth="1"/>
    <col min="6622" max="6622" width="3.28515625" style="97" customWidth="1"/>
    <col min="6623" max="6623" width="3.7109375" style="97" customWidth="1"/>
    <col min="6624" max="6625" width="13.28515625" style="97" customWidth="1"/>
    <col min="6626" max="6626" width="3.28515625" style="97" customWidth="1"/>
    <col min="6627" max="6627" width="6.7109375" style="97" customWidth="1"/>
    <col min="6628" max="6628" width="3.28515625" style="97" customWidth="1"/>
    <col min="6629" max="6629" width="11" style="97" customWidth="1"/>
    <col min="6630" max="6630" width="16.42578125" style="97" customWidth="1"/>
    <col min="6631" max="6631" width="4" style="97" customWidth="1"/>
    <col min="6632" max="6632" width="4.42578125" style="97" customWidth="1"/>
    <col min="6633" max="6633" width="13.42578125" style="97" customWidth="1"/>
    <col min="6634" max="6634" width="12.140625" style="97" customWidth="1"/>
    <col min="6635" max="6876" width="9.140625" style="97"/>
    <col min="6877" max="6877" width="23.5703125" style="97" customWidth="1"/>
    <col min="6878" max="6878" width="3.28515625" style="97" customWidth="1"/>
    <col min="6879" max="6879" width="3.7109375" style="97" customWidth="1"/>
    <col min="6880" max="6881" width="13.28515625" style="97" customWidth="1"/>
    <col min="6882" max="6882" width="3.28515625" style="97" customWidth="1"/>
    <col min="6883" max="6883" width="6.7109375" style="97" customWidth="1"/>
    <col min="6884" max="6884" width="3.28515625" style="97" customWidth="1"/>
    <col min="6885" max="6885" width="11" style="97" customWidth="1"/>
    <col min="6886" max="6886" width="16.42578125" style="97" customWidth="1"/>
    <col min="6887" max="6887" width="4" style="97" customWidth="1"/>
    <col min="6888" max="6888" width="4.42578125" style="97" customWidth="1"/>
    <col min="6889" max="6889" width="13.42578125" style="97" customWidth="1"/>
    <col min="6890" max="6890" width="12.140625" style="97" customWidth="1"/>
    <col min="6891" max="7132" width="9.140625" style="97"/>
    <col min="7133" max="7133" width="23.5703125" style="97" customWidth="1"/>
    <col min="7134" max="7134" width="3.28515625" style="97" customWidth="1"/>
    <col min="7135" max="7135" width="3.7109375" style="97" customWidth="1"/>
    <col min="7136" max="7137" width="13.28515625" style="97" customWidth="1"/>
    <col min="7138" max="7138" width="3.28515625" style="97" customWidth="1"/>
    <col min="7139" max="7139" width="6.7109375" style="97" customWidth="1"/>
    <col min="7140" max="7140" width="3.28515625" style="97" customWidth="1"/>
    <col min="7141" max="7141" width="11" style="97" customWidth="1"/>
    <col min="7142" max="7142" width="16.42578125" style="97" customWidth="1"/>
    <col min="7143" max="7143" width="4" style="97" customWidth="1"/>
    <col min="7144" max="7144" width="4.42578125" style="97" customWidth="1"/>
    <col min="7145" max="7145" width="13.42578125" style="97" customWidth="1"/>
    <col min="7146" max="7146" width="12.140625" style="97" customWidth="1"/>
    <col min="7147" max="7388" width="9.140625" style="97"/>
    <col min="7389" max="7389" width="23.5703125" style="97" customWidth="1"/>
    <col min="7390" max="7390" width="3.28515625" style="97" customWidth="1"/>
    <col min="7391" max="7391" width="3.7109375" style="97" customWidth="1"/>
    <col min="7392" max="7393" width="13.28515625" style="97" customWidth="1"/>
    <col min="7394" max="7394" width="3.28515625" style="97" customWidth="1"/>
    <col min="7395" max="7395" width="6.7109375" style="97" customWidth="1"/>
    <col min="7396" max="7396" width="3.28515625" style="97" customWidth="1"/>
    <col min="7397" max="7397" width="11" style="97" customWidth="1"/>
    <col min="7398" max="7398" width="16.42578125" style="97" customWidth="1"/>
    <col min="7399" max="7399" width="4" style="97" customWidth="1"/>
    <col min="7400" max="7400" width="4.42578125" style="97" customWidth="1"/>
    <col min="7401" max="7401" width="13.42578125" style="97" customWidth="1"/>
    <col min="7402" max="7402" width="12.140625" style="97" customWidth="1"/>
    <col min="7403" max="7644" width="9.140625" style="97"/>
    <col min="7645" max="7645" width="23.5703125" style="97" customWidth="1"/>
    <col min="7646" max="7646" width="3.28515625" style="97" customWidth="1"/>
    <col min="7647" max="7647" width="3.7109375" style="97" customWidth="1"/>
    <col min="7648" max="7649" width="13.28515625" style="97" customWidth="1"/>
    <col min="7650" max="7650" width="3.28515625" style="97" customWidth="1"/>
    <col min="7651" max="7651" width="6.7109375" style="97" customWidth="1"/>
    <col min="7652" max="7652" width="3.28515625" style="97" customWidth="1"/>
    <col min="7653" max="7653" width="11" style="97" customWidth="1"/>
    <col min="7654" max="7654" width="16.42578125" style="97" customWidth="1"/>
    <col min="7655" max="7655" width="4" style="97" customWidth="1"/>
    <col min="7656" max="7656" width="4.42578125" style="97" customWidth="1"/>
    <col min="7657" max="7657" width="13.42578125" style="97" customWidth="1"/>
    <col min="7658" max="7658" width="12.140625" style="97" customWidth="1"/>
    <col min="7659" max="7900" width="9.140625" style="97"/>
    <col min="7901" max="7901" width="23.5703125" style="97" customWidth="1"/>
    <col min="7902" max="7902" width="3.28515625" style="97" customWidth="1"/>
    <col min="7903" max="7903" width="3.7109375" style="97" customWidth="1"/>
    <col min="7904" max="7905" width="13.28515625" style="97" customWidth="1"/>
    <col min="7906" max="7906" width="3.28515625" style="97" customWidth="1"/>
    <col min="7907" max="7907" width="6.7109375" style="97" customWidth="1"/>
    <col min="7908" max="7908" width="3.28515625" style="97" customWidth="1"/>
    <col min="7909" max="7909" width="11" style="97" customWidth="1"/>
    <col min="7910" max="7910" width="16.42578125" style="97" customWidth="1"/>
    <col min="7911" max="7911" width="4" style="97" customWidth="1"/>
    <col min="7912" max="7912" width="4.42578125" style="97" customWidth="1"/>
    <col min="7913" max="7913" width="13.42578125" style="97" customWidth="1"/>
    <col min="7914" max="7914" width="12.140625" style="97" customWidth="1"/>
    <col min="7915" max="8156" width="9.140625" style="97"/>
    <col min="8157" max="8157" width="23.5703125" style="97" customWidth="1"/>
    <col min="8158" max="8158" width="3.28515625" style="97" customWidth="1"/>
    <col min="8159" max="8159" width="3.7109375" style="97" customWidth="1"/>
    <col min="8160" max="8161" width="13.28515625" style="97" customWidth="1"/>
    <col min="8162" max="8162" width="3.28515625" style="97" customWidth="1"/>
    <col min="8163" max="8163" width="6.7109375" style="97" customWidth="1"/>
    <col min="8164" max="8164" width="3.28515625" style="97" customWidth="1"/>
    <col min="8165" max="8165" width="11" style="97" customWidth="1"/>
    <col min="8166" max="8166" width="16.42578125" style="97" customWidth="1"/>
    <col min="8167" max="8167" width="4" style="97" customWidth="1"/>
    <col min="8168" max="8168" width="4.42578125" style="97" customWidth="1"/>
    <col min="8169" max="8169" width="13.42578125" style="97" customWidth="1"/>
    <col min="8170" max="8170" width="12.140625" style="97" customWidth="1"/>
    <col min="8171" max="8412" width="9.140625" style="97"/>
    <col min="8413" max="8413" width="23.5703125" style="97" customWidth="1"/>
    <col min="8414" max="8414" width="3.28515625" style="97" customWidth="1"/>
    <col min="8415" max="8415" width="3.7109375" style="97" customWidth="1"/>
    <col min="8416" max="8417" width="13.28515625" style="97" customWidth="1"/>
    <col min="8418" max="8418" width="3.28515625" style="97" customWidth="1"/>
    <col min="8419" max="8419" width="6.7109375" style="97" customWidth="1"/>
    <col min="8420" max="8420" width="3.28515625" style="97" customWidth="1"/>
    <col min="8421" max="8421" width="11" style="97" customWidth="1"/>
    <col min="8422" max="8422" width="16.42578125" style="97" customWidth="1"/>
    <col min="8423" max="8423" width="4" style="97" customWidth="1"/>
    <col min="8424" max="8424" width="4.42578125" style="97" customWidth="1"/>
    <col min="8425" max="8425" width="13.42578125" style="97" customWidth="1"/>
    <col min="8426" max="8426" width="12.140625" style="97" customWidth="1"/>
    <col min="8427" max="8668" width="9.140625" style="97"/>
    <col min="8669" max="8669" width="23.5703125" style="97" customWidth="1"/>
    <col min="8670" max="8670" width="3.28515625" style="97" customWidth="1"/>
    <col min="8671" max="8671" width="3.7109375" style="97" customWidth="1"/>
    <col min="8672" max="8673" width="13.28515625" style="97" customWidth="1"/>
    <col min="8674" max="8674" width="3.28515625" style="97" customWidth="1"/>
    <col min="8675" max="8675" width="6.7109375" style="97" customWidth="1"/>
    <col min="8676" max="8676" width="3.28515625" style="97" customWidth="1"/>
    <col min="8677" max="8677" width="11" style="97" customWidth="1"/>
    <col min="8678" max="8678" width="16.42578125" style="97" customWidth="1"/>
    <col min="8679" max="8679" width="4" style="97" customWidth="1"/>
    <col min="8680" max="8680" width="4.42578125" style="97" customWidth="1"/>
    <col min="8681" max="8681" width="13.42578125" style="97" customWidth="1"/>
    <col min="8682" max="8682" width="12.140625" style="97" customWidth="1"/>
    <col min="8683" max="8924" width="9.140625" style="97"/>
    <col min="8925" max="8925" width="23.5703125" style="97" customWidth="1"/>
    <col min="8926" max="8926" width="3.28515625" style="97" customWidth="1"/>
    <col min="8927" max="8927" width="3.7109375" style="97" customWidth="1"/>
    <col min="8928" max="8929" width="13.28515625" style="97" customWidth="1"/>
    <col min="8930" max="8930" width="3.28515625" style="97" customWidth="1"/>
    <col min="8931" max="8931" width="6.7109375" style="97" customWidth="1"/>
    <col min="8932" max="8932" width="3.28515625" style="97" customWidth="1"/>
    <col min="8933" max="8933" width="11" style="97" customWidth="1"/>
    <col min="8934" max="8934" width="16.42578125" style="97" customWidth="1"/>
    <col min="8935" max="8935" width="4" style="97" customWidth="1"/>
    <col min="8936" max="8936" width="4.42578125" style="97" customWidth="1"/>
    <col min="8937" max="8937" width="13.42578125" style="97" customWidth="1"/>
    <col min="8938" max="8938" width="12.140625" style="97" customWidth="1"/>
    <col min="8939" max="9180" width="9.140625" style="97"/>
    <col min="9181" max="9181" width="23.5703125" style="97" customWidth="1"/>
    <col min="9182" max="9182" width="3.28515625" style="97" customWidth="1"/>
    <col min="9183" max="9183" width="3.7109375" style="97" customWidth="1"/>
    <col min="9184" max="9185" width="13.28515625" style="97" customWidth="1"/>
    <col min="9186" max="9186" width="3.28515625" style="97" customWidth="1"/>
    <col min="9187" max="9187" width="6.7109375" style="97" customWidth="1"/>
    <col min="9188" max="9188" width="3.28515625" style="97" customWidth="1"/>
    <col min="9189" max="9189" width="11" style="97" customWidth="1"/>
    <col min="9190" max="9190" width="16.42578125" style="97" customWidth="1"/>
    <col min="9191" max="9191" width="4" style="97" customWidth="1"/>
    <col min="9192" max="9192" width="4.42578125" style="97" customWidth="1"/>
    <col min="9193" max="9193" width="13.42578125" style="97" customWidth="1"/>
    <col min="9194" max="9194" width="12.140625" style="97" customWidth="1"/>
    <col min="9195" max="9436" width="9.140625" style="97"/>
    <col min="9437" max="9437" width="23.5703125" style="97" customWidth="1"/>
    <col min="9438" max="9438" width="3.28515625" style="97" customWidth="1"/>
    <col min="9439" max="9439" width="3.7109375" style="97" customWidth="1"/>
    <col min="9440" max="9441" width="13.28515625" style="97" customWidth="1"/>
    <col min="9442" max="9442" width="3.28515625" style="97" customWidth="1"/>
    <col min="9443" max="9443" width="6.7109375" style="97" customWidth="1"/>
    <col min="9444" max="9444" width="3.28515625" style="97" customWidth="1"/>
    <col min="9445" max="9445" width="11" style="97" customWidth="1"/>
    <col min="9446" max="9446" width="16.42578125" style="97" customWidth="1"/>
    <col min="9447" max="9447" width="4" style="97" customWidth="1"/>
    <col min="9448" max="9448" width="4.42578125" style="97" customWidth="1"/>
    <col min="9449" max="9449" width="13.42578125" style="97" customWidth="1"/>
    <col min="9450" max="9450" width="12.140625" style="97" customWidth="1"/>
    <col min="9451" max="9692" width="9.140625" style="97"/>
    <col min="9693" max="9693" width="23.5703125" style="97" customWidth="1"/>
    <col min="9694" max="9694" width="3.28515625" style="97" customWidth="1"/>
    <col min="9695" max="9695" width="3.7109375" style="97" customWidth="1"/>
    <col min="9696" max="9697" width="13.28515625" style="97" customWidth="1"/>
    <col min="9698" max="9698" width="3.28515625" style="97" customWidth="1"/>
    <col min="9699" max="9699" width="6.7109375" style="97" customWidth="1"/>
    <col min="9700" max="9700" width="3.28515625" style="97" customWidth="1"/>
    <col min="9701" max="9701" width="11" style="97" customWidth="1"/>
    <col min="9702" max="9702" width="16.42578125" style="97" customWidth="1"/>
    <col min="9703" max="9703" width="4" style="97" customWidth="1"/>
    <col min="9704" max="9704" width="4.42578125" style="97" customWidth="1"/>
    <col min="9705" max="9705" width="13.42578125" style="97" customWidth="1"/>
    <col min="9706" max="9706" width="12.140625" style="97" customWidth="1"/>
    <col min="9707" max="9948" width="9.140625" style="97"/>
    <col min="9949" max="9949" width="23.5703125" style="97" customWidth="1"/>
    <col min="9950" max="9950" width="3.28515625" style="97" customWidth="1"/>
    <col min="9951" max="9951" width="3.7109375" style="97" customWidth="1"/>
    <col min="9952" max="9953" width="13.28515625" style="97" customWidth="1"/>
    <col min="9954" max="9954" width="3.28515625" style="97" customWidth="1"/>
    <col min="9955" max="9955" width="6.7109375" style="97" customWidth="1"/>
    <col min="9956" max="9956" width="3.28515625" style="97" customWidth="1"/>
    <col min="9957" max="9957" width="11" style="97" customWidth="1"/>
    <col min="9958" max="9958" width="16.42578125" style="97" customWidth="1"/>
    <col min="9959" max="9959" width="4" style="97" customWidth="1"/>
    <col min="9960" max="9960" width="4.42578125" style="97" customWidth="1"/>
    <col min="9961" max="9961" width="13.42578125" style="97" customWidth="1"/>
    <col min="9962" max="9962" width="12.140625" style="97" customWidth="1"/>
    <col min="9963" max="10204" width="9.140625" style="97"/>
    <col min="10205" max="10205" width="23.5703125" style="97" customWidth="1"/>
    <col min="10206" max="10206" width="3.28515625" style="97" customWidth="1"/>
    <col min="10207" max="10207" width="3.7109375" style="97" customWidth="1"/>
    <col min="10208" max="10209" width="13.28515625" style="97" customWidth="1"/>
    <col min="10210" max="10210" width="3.28515625" style="97" customWidth="1"/>
    <col min="10211" max="10211" width="6.7109375" style="97" customWidth="1"/>
    <col min="10212" max="10212" width="3.28515625" style="97" customWidth="1"/>
    <col min="10213" max="10213" width="11" style="97" customWidth="1"/>
    <col min="10214" max="10214" width="16.42578125" style="97" customWidth="1"/>
    <col min="10215" max="10215" width="4" style="97" customWidth="1"/>
    <col min="10216" max="10216" width="4.42578125" style="97" customWidth="1"/>
    <col min="10217" max="10217" width="13.42578125" style="97" customWidth="1"/>
    <col min="10218" max="10218" width="12.140625" style="97" customWidth="1"/>
    <col min="10219" max="10460" width="9.140625" style="97"/>
    <col min="10461" max="10461" width="23.5703125" style="97" customWidth="1"/>
    <col min="10462" max="10462" width="3.28515625" style="97" customWidth="1"/>
    <col min="10463" max="10463" width="3.7109375" style="97" customWidth="1"/>
    <col min="10464" max="10465" width="13.28515625" style="97" customWidth="1"/>
    <col min="10466" max="10466" width="3.28515625" style="97" customWidth="1"/>
    <col min="10467" max="10467" width="6.7109375" style="97" customWidth="1"/>
    <col min="10468" max="10468" width="3.28515625" style="97" customWidth="1"/>
    <col min="10469" max="10469" width="11" style="97" customWidth="1"/>
    <col min="10470" max="10470" width="16.42578125" style="97" customWidth="1"/>
    <col min="10471" max="10471" width="4" style="97" customWidth="1"/>
    <col min="10472" max="10472" width="4.42578125" style="97" customWidth="1"/>
    <col min="10473" max="10473" width="13.42578125" style="97" customWidth="1"/>
    <col min="10474" max="10474" width="12.140625" style="97" customWidth="1"/>
    <col min="10475" max="10716" width="9.140625" style="97"/>
    <col min="10717" max="10717" width="23.5703125" style="97" customWidth="1"/>
    <col min="10718" max="10718" width="3.28515625" style="97" customWidth="1"/>
    <col min="10719" max="10719" width="3.7109375" style="97" customWidth="1"/>
    <col min="10720" max="10721" width="13.28515625" style="97" customWidth="1"/>
    <col min="10722" max="10722" width="3.28515625" style="97" customWidth="1"/>
    <col min="10723" max="10723" width="6.7109375" style="97" customWidth="1"/>
    <col min="10724" max="10724" width="3.28515625" style="97" customWidth="1"/>
    <col min="10725" max="10725" width="11" style="97" customWidth="1"/>
    <col min="10726" max="10726" width="16.42578125" style="97" customWidth="1"/>
    <col min="10727" max="10727" width="4" style="97" customWidth="1"/>
    <col min="10728" max="10728" width="4.42578125" style="97" customWidth="1"/>
    <col min="10729" max="10729" width="13.42578125" style="97" customWidth="1"/>
    <col min="10730" max="10730" width="12.140625" style="97" customWidth="1"/>
    <col min="10731" max="10972" width="9.140625" style="97"/>
    <col min="10973" max="10973" width="23.5703125" style="97" customWidth="1"/>
    <col min="10974" max="10974" width="3.28515625" style="97" customWidth="1"/>
    <col min="10975" max="10975" width="3.7109375" style="97" customWidth="1"/>
    <col min="10976" max="10977" width="13.28515625" style="97" customWidth="1"/>
    <col min="10978" max="10978" width="3.28515625" style="97" customWidth="1"/>
    <col min="10979" max="10979" width="6.7109375" style="97" customWidth="1"/>
    <col min="10980" max="10980" width="3.28515625" style="97" customWidth="1"/>
    <col min="10981" max="10981" width="11" style="97" customWidth="1"/>
    <col min="10982" max="10982" width="16.42578125" style="97" customWidth="1"/>
    <col min="10983" max="10983" width="4" style="97" customWidth="1"/>
    <col min="10984" max="10984" width="4.42578125" style="97" customWidth="1"/>
    <col min="10985" max="10985" width="13.42578125" style="97" customWidth="1"/>
    <col min="10986" max="10986" width="12.140625" style="97" customWidth="1"/>
    <col min="10987" max="11228" width="9.140625" style="97"/>
    <col min="11229" max="11229" width="23.5703125" style="97" customWidth="1"/>
    <col min="11230" max="11230" width="3.28515625" style="97" customWidth="1"/>
    <col min="11231" max="11231" width="3.7109375" style="97" customWidth="1"/>
    <col min="11232" max="11233" width="13.28515625" style="97" customWidth="1"/>
    <col min="11234" max="11234" width="3.28515625" style="97" customWidth="1"/>
    <col min="11235" max="11235" width="6.7109375" style="97" customWidth="1"/>
    <col min="11236" max="11236" width="3.28515625" style="97" customWidth="1"/>
    <col min="11237" max="11237" width="11" style="97" customWidth="1"/>
    <col min="11238" max="11238" width="16.42578125" style="97" customWidth="1"/>
    <col min="11239" max="11239" width="4" style="97" customWidth="1"/>
    <col min="11240" max="11240" width="4.42578125" style="97" customWidth="1"/>
    <col min="11241" max="11241" width="13.42578125" style="97" customWidth="1"/>
    <col min="11242" max="11242" width="12.140625" style="97" customWidth="1"/>
    <col min="11243" max="11484" width="9.140625" style="97"/>
    <col min="11485" max="11485" width="23.5703125" style="97" customWidth="1"/>
    <col min="11486" max="11486" width="3.28515625" style="97" customWidth="1"/>
    <col min="11487" max="11487" width="3.7109375" style="97" customWidth="1"/>
    <col min="11488" max="11489" width="13.28515625" style="97" customWidth="1"/>
    <col min="11490" max="11490" width="3.28515625" style="97" customWidth="1"/>
    <col min="11491" max="11491" width="6.7109375" style="97" customWidth="1"/>
    <col min="11492" max="11492" width="3.28515625" style="97" customWidth="1"/>
    <col min="11493" max="11493" width="11" style="97" customWidth="1"/>
    <col min="11494" max="11494" width="16.42578125" style="97" customWidth="1"/>
    <col min="11495" max="11495" width="4" style="97" customWidth="1"/>
    <col min="11496" max="11496" width="4.42578125" style="97" customWidth="1"/>
    <col min="11497" max="11497" width="13.42578125" style="97" customWidth="1"/>
    <col min="11498" max="11498" width="12.140625" style="97" customWidth="1"/>
    <col min="11499" max="11740" width="9.140625" style="97"/>
    <col min="11741" max="11741" width="23.5703125" style="97" customWidth="1"/>
    <col min="11742" max="11742" width="3.28515625" style="97" customWidth="1"/>
    <col min="11743" max="11743" width="3.7109375" style="97" customWidth="1"/>
    <col min="11744" max="11745" width="13.28515625" style="97" customWidth="1"/>
    <col min="11746" max="11746" width="3.28515625" style="97" customWidth="1"/>
    <col min="11747" max="11747" width="6.7109375" style="97" customWidth="1"/>
    <col min="11748" max="11748" width="3.28515625" style="97" customWidth="1"/>
    <col min="11749" max="11749" width="11" style="97" customWidth="1"/>
    <col min="11750" max="11750" width="16.42578125" style="97" customWidth="1"/>
    <col min="11751" max="11751" width="4" style="97" customWidth="1"/>
    <col min="11752" max="11752" width="4.42578125" style="97" customWidth="1"/>
    <col min="11753" max="11753" width="13.42578125" style="97" customWidth="1"/>
    <col min="11754" max="11754" width="12.140625" style="97" customWidth="1"/>
    <col min="11755" max="11996" width="9.140625" style="97"/>
    <col min="11997" max="11997" width="23.5703125" style="97" customWidth="1"/>
    <col min="11998" max="11998" width="3.28515625" style="97" customWidth="1"/>
    <col min="11999" max="11999" width="3.7109375" style="97" customWidth="1"/>
    <col min="12000" max="12001" width="13.28515625" style="97" customWidth="1"/>
    <col min="12002" max="12002" width="3.28515625" style="97" customWidth="1"/>
    <col min="12003" max="12003" width="6.7109375" style="97" customWidth="1"/>
    <col min="12004" max="12004" width="3.28515625" style="97" customWidth="1"/>
    <col min="12005" max="12005" width="11" style="97" customWidth="1"/>
    <col min="12006" max="12006" width="16.42578125" style="97" customWidth="1"/>
    <col min="12007" max="12007" width="4" style="97" customWidth="1"/>
    <col min="12008" max="12008" width="4.42578125" style="97" customWidth="1"/>
    <col min="12009" max="12009" width="13.42578125" style="97" customWidth="1"/>
    <col min="12010" max="12010" width="12.140625" style="97" customWidth="1"/>
    <col min="12011" max="12252" width="9.140625" style="97"/>
    <col min="12253" max="12253" width="23.5703125" style="97" customWidth="1"/>
    <col min="12254" max="12254" width="3.28515625" style="97" customWidth="1"/>
    <col min="12255" max="12255" width="3.7109375" style="97" customWidth="1"/>
    <col min="12256" max="12257" width="13.28515625" style="97" customWidth="1"/>
    <col min="12258" max="12258" width="3.28515625" style="97" customWidth="1"/>
    <col min="12259" max="12259" width="6.7109375" style="97" customWidth="1"/>
    <col min="12260" max="12260" width="3.28515625" style="97" customWidth="1"/>
    <col min="12261" max="12261" width="11" style="97" customWidth="1"/>
    <col min="12262" max="12262" width="16.42578125" style="97" customWidth="1"/>
    <col min="12263" max="12263" width="4" style="97" customWidth="1"/>
    <col min="12264" max="12264" width="4.42578125" style="97" customWidth="1"/>
    <col min="12265" max="12265" width="13.42578125" style="97" customWidth="1"/>
    <col min="12266" max="12266" width="12.140625" style="97" customWidth="1"/>
    <col min="12267" max="12508" width="9.140625" style="97"/>
    <col min="12509" max="12509" width="23.5703125" style="97" customWidth="1"/>
    <col min="12510" max="12510" width="3.28515625" style="97" customWidth="1"/>
    <col min="12511" max="12511" width="3.7109375" style="97" customWidth="1"/>
    <col min="12512" max="12513" width="13.28515625" style="97" customWidth="1"/>
    <col min="12514" max="12514" width="3.28515625" style="97" customWidth="1"/>
    <col min="12515" max="12515" width="6.7109375" style="97" customWidth="1"/>
    <col min="12516" max="12516" width="3.28515625" style="97" customWidth="1"/>
    <col min="12517" max="12517" width="11" style="97" customWidth="1"/>
    <col min="12518" max="12518" width="16.42578125" style="97" customWidth="1"/>
    <col min="12519" max="12519" width="4" style="97" customWidth="1"/>
    <col min="12520" max="12520" width="4.42578125" style="97" customWidth="1"/>
    <col min="12521" max="12521" width="13.42578125" style="97" customWidth="1"/>
    <col min="12522" max="12522" width="12.140625" style="97" customWidth="1"/>
    <col min="12523" max="12764" width="9.140625" style="97"/>
    <col min="12765" max="12765" width="23.5703125" style="97" customWidth="1"/>
    <col min="12766" max="12766" width="3.28515625" style="97" customWidth="1"/>
    <col min="12767" max="12767" width="3.7109375" style="97" customWidth="1"/>
    <col min="12768" max="12769" width="13.28515625" style="97" customWidth="1"/>
    <col min="12770" max="12770" width="3.28515625" style="97" customWidth="1"/>
    <col min="12771" max="12771" width="6.7109375" style="97" customWidth="1"/>
    <col min="12772" max="12772" width="3.28515625" style="97" customWidth="1"/>
    <col min="12773" max="12773" width="11" style="97" customWidth="1"/>
    <col min="12774" max="12774" width="16.42578125" style="97" customWidth="1"/>
    <col min="12775" max="12775" width="4" style="97" customWidth="1"/>
    <col min="12776" max="12776" width="4.42578125" style="97" customWidth="1"/>
    <col min="12777" max="12777" width="13.42578125" style="97" customWidth="1"/>
    <col min="12778" max="12778" width="12.140625" style="97" customWidth="1"/>
    <col min="12779" max="13020" width="9.140625" style="97"/>
    <col min="13021" max="13021" width="23.5703125" style="97" customWidth="1"/>
    <col min="13022" max="13022" width="3.28515625" style="97" customWidth="1"/>
    <col min="13023" max="13023" width="3.7109375" style="97" customWidth="1"/>
    <col min="13024" max="13025" width="13.28515625" style="97" customWidth="1"/>
    <col min="13026" max="13026" width="3.28515625" style="97" customWidth="1"/>
    <col min="13027" max="13027" width="6.7109375" style="97" customWidth="1"/>
    <col min="13028" max="13028" width="3.28515625" style="97" customWidth="1"/>
    <col min="13029" max="13029" width="11" style="97" customWidth="1"/>
    <col min="13030" max="13030" width="16.42578125" style="97" customWidth="1"/>
    <col min="13031" max="13031" width="4" style="97" customWidth="1"/>
    <col min="13032" max="13032" width="4.42578125" style="97" customWidth="1"/>
    <col min="13033" max="13033" width="13.42578125" style="97" customWidth="1"/>
    <col min="13034" max="13034" width="12.140625" style="97" customWidth="1"/>
    <col min="13035" max="13276" width="9.140625" style="97"/>
    <col min="13277" max="13277" width="23.5703125" style="97" customWidth="1"/>
    <col min="13278" max="13278" width="3.28515625" style="97" customWidth="1"/>
    <col min="13279" max="13279" width="3.7109375" style="97" customWidth="1"/>
    <col min="13280" max="13281" width="13.28515625" style="97" customWidth="1"/>
    <col min="13282" max="13282" width="3.28515625" style="97" customWidth="1"/>
    <col min="13283" max="13283" width="6.7109375" style="97" customWidth="1"/>
    <col min="13284" max="13284" width="3.28515625" style="97" customWidth="1"/>
    <col min="13285" max="13285" width="11" style="97" customWidth="1"/>
    <col min="13286" max="13286" width="16.42578125" style="97" customWidth="1"/>
    <col min="13287" max="13287" width="4" style="97" customWidth="1"/>
    <col min="13288" max="13288" width="4.42578125" style="97" customWidth="1"/>
    <col min="13289" max="13289" width="13.42578125" style="97" customWidth="1"/>
    <col min="13290" max="13290" width="12.140625" style="97" customWidth="1"/>
    <col min="13291" max="13532" width="9.140625" style="97"/>
    <col min="13533" max="13533" width="23.5703125" style="97" customWidth="1"/>
    <col min="13534" max="13534" width="3.28515625" style="97" customWidth="1"/>
    <col min="13535" max="13535" width="3.7109375" style="97" customWidth="1"/>
    <col min="13536" max="13537" width="13.28515625" style="97" customWidth="1"/>
    <col min="13538" max="13538" width="3.28515625" style="97" customWidth="1"/>
    <col min="13539" max="13539" width="6.7109375" style="97" customWidth="1"/>
    <col min="13540" max="13540" width="3.28515625" style="97" customWidth="1"/>
    <col min="13541" max="13541" width="11" style="97" customWidth="1"/>
    <col min="13542" max="13542" width="16.42578125" style="97" customWidth="1"/>
    <col min="13543" max="13543" width="4" style="97" customWidth="1"/>
    <col min="13544" max="13544" width="4.42578125" style="97" customWidth="1"/>
    <col min="13545" max="13545" width="13.42578125" style="97" customWidth="1"/>
    <col min="13546" max="13546" width="12.140625" style="97" customWidth="1"/>
    <col min="13547" max="13788" width="9.140625" style="97"/>
    <col min="13789" max="13789" width="23.5703125" style="97" customWidth="1"/>
    <col min="13790" max="13790" width="3.28515625" style="97" customWidth="1"/>
    <col min="13791" max="13791" width="3.7109375" style="97" customWidth="1"/>
    <col min="13792" max="13793" width="13.28515625" style="97" customWidth="1"/>
    <col min="13794" max="13794" width="3.28515625" style="97" customWidth="1"/>
    <col min="13795" max="13795" width="6.7109375" style="97" customWidth="1"/>
    <col min="13796" max="13796" width="3.28515625" style="97" customWidth="1"/>
    <col min="13797" max="13797" width="11" style="97" customWidth="1"/>
    <col min="13798" max="13798" width="16.42578125" style="97" customWidth="1"/>
    <col min="13799" max="13799" width="4" style="97" customWidth="1"/>
    <col min="13800" max="13800" width="4.42578125" style="97" customWidth="1"/>
    <col min="13801" max="13801" width="13.42578125" style="97" customWidth="1"/>
    <col min="13802" max="13802" width="12.140625" style="97" customWidth="1"/>
    <col min="13803" max="14044" width="9.140625" style="97"/>
    <col min="14045" max="14045" width="23.5703125" style="97" customWidth="1"/>
    <col min="14046" max="14046" width="3.28515625" style="97" customWidth="1"/>
    <col min="14047" max="14047" width="3.7109375" style="97" customWidth="1"/>
    <col min="14048" max="14049" width="13.28515625" style="97" customWidth="1"/>
    <col min="14050" max="14050" width="3.28515625" style="97" customWidth="1"/>
    <col min="14051" max="14051" width="6.7109375" style="97" customWidth="1"/>
    <col min="14052" max="14052" width="3.28515625" style="97" customWidth="1"/>
    <col min="14053" max="14053" width="11" style="97" customWidth="1"/>
    <col min="14054" max="14054" width="16.42578125" style="97" customWidth="1"/>
    <col min="14055" max="14055" width="4" style="97" customWidth="1"/>
    <col min="14056" max="14056" width="4.42578125" style="97" customWidth="1"/>
    <col min="14057" max="14057" width="13.42578125" style="97" customWidth="1"/>
    <col min="14058" max="14058" width="12.140625" style="97" customWidth="1"/>
    <col min="14059" max="14300" width="9.140625" style="97"/>
    <col min="14301" max="14301" width="23.5703125" style="97" customWidth="1"/>
    <col min="14302" max="14302" width="3.28515625" style="97" customWidth="1"/>
    <col min="14303" max="14303" width="3.7109375" style="97" customWidth="1"/>
    <col min="14304" max="14305" width="13.28515625" style="97" customWidth="1"/>
    <col min="14306" max="14306" width="3.28515625" style="97" customWidth="1"/>
    <col min="14307" max="14307" width="6.7109375" style="97" customWidth="1"/>
    <col min="14308" max="14308" width="3.28515625" style="97" customWidth="1"/>
    <col min="14309" max="14309" width="11" style="97" customWidth="1"/>
    <col min="14310" max="14310" width="16.42578125" style="97" customWidth="1"/>
    <col min="14311" max="14311" width="4" style="97" customWidth="1"/>
    <col min="14312" max="14312" width="4.42578125" style="97" customWidth="1"/>
    <col min="14313" max="14313" width="13.42578125" style="97" customWidth="1"/>
    <col min="14314" max="14314" width="12.140625" style="97" customWidth="1"/>
    <col min="14315" max="14556" width="9.140625" style="97"/>
    <col min="14557" max="14557" width="23.5703125" style="97" customWidth="1"/>
    <col min="14558" max="14558" width="3.28515625" style="97" customWidth="1"/>
    <col min="14559" max="14559" width="3.7109375" style="97" customWidth="1"/>
    <col min="14560" max="14561" width="13.28515625" style="97" customWidth="1"/>
    <col min="14562" max="14562" width="3.28515625" style="97" customWidth="1"/>
    <col min="14563" max="14563" width="6.7109375" style="97" customWidth="1"/>
    <col min="14564" max="14564" width="3.28515625" style="97" customWidth="1"/>
    <col min="14565" max="14565" width="11" style="97" customWidth="1"/>
    <col min="14566" max="14566" width="16.42578125" style="97" customWidth="1"/>
    <col min="14567" max="14567" width="4" style="97" customWidth="1"/>
    <col min="14568" max="14568" width="4.42578125" style="97" customWidth="1"/>
    <col min="14569" max="14569" width="13.42578125" style="97" customWidth="1"/>
    <col min="14570" max="14570" width="12.140625" style="97" customWidth="1"/>
    <col min="14571" max="14812" width="9.140625" style="97"/>
    <col min="14813" max="14813" width="23.5703125" style="97" customWidth="1"/>
    <col min="14814" max="14814" width="3.28515625" style="97" customWidth="1"/>
    <col min="14815" max="14815" width="3.7109375" style="97" customWidth="1"/>
    <col min="14816" max="14817" width="13.28515625" style="97" customWidth="1"/>
    <col min="14818" max="14818" width="3.28515625" style="97" customWidth="1"/>
    <col min="14819" max="14819" width="6.7109375" style="97" customWidth="1"/>
    <col min="14820" max="14820" width="3.28515625" style="97" customWidth="1"/>
    <col min="14821" max="14821" width="11" style="97" customWidth="1"/>
    <col min="14822" max="14822" width="16.42578125" style="97" customWidth="1"/>
    <col min="14823" max="14823" width="4" style="97" customWidth="1"/>
    <col min="14824" max="14824" width="4.42578125" style="97" customWidth="1"/>
    <col min="14825" max="14825" width="13.42578125" style="97" customWidth="1"/>
    <col min="14826" max="14826" width="12.140625" style="97" customWidth="1"/>
    <col min="14827" max="15068" width="9.140625" style="97"/>
    <col min="15069" max="15069" width="23.5703125" style="97" customWidth="1"/>
    <col min="15070" max="15070" width="3.28515625" style="97" customWidth="1"/>
    <col min="15071" max="15071" width="3.7109375" style="97" customWidth="1"/>
    <col min="15072" max="15073" width="13.28515625" style="97" customWidth="1"/>
    <col min="15074" max="15074" width="3.28515625" style="97" customWidth="1"/>
    <col min="15075" max="15075" width="6.7109375" style="97" customWidth="1"/>
    <col min="15076" max="15076" width="3.28515625" style="97" customWidth="1"/>
    <col min="15077" max="15077" width="11" style="97" customWidth="1"/>
    <col min="15078" max="15078" width="16.42578125" style="97" customWidth="1"/>
    <col min="15079" max="15079" width="4" style="97" customWidth="1"/>
    <col min="15080" max="15080" width="4.42578125" style="97" customWidth="1"/>
    <col min="15081" max="15081" width="13.42578125" style="97" customWidth="1"/>
    <col min="15082" max="15082" width="12.140625" style="97" customWidth="1"/>
    <col min="15083" max="15324" width="9.140625" style="97"/>
    <col min="15325" max="15325" width="23.5703125" style="97" customWidth="1"/>
    <col min="15326" max="15326" width="3.28515625" style="97" customWidth="1"/>
    <col min="15327" max="15327" width="3.7109375" style="97" customWidth="1"/>
    <col min="15328" max="15329" width="13.28515625" style="97" customWidth="1"/>
    <col min="15330" max="15330" width="3.28515625" style="97" customWidth="1"/>
    <col min="15331" max="15331" width="6.7109375" style="97" customWidth="1"/>
    <col min="15332" max="15332" width="3.28515625" style="97" customWidth="1"/>
    <col min="15333" max="15333" width="11" style="97" customWidth="1"/>
    <col min="15334" max="15334" width="16.42578125" style="97" customWidth="1"/>
    <col min="15335" max="15335" width="4" style="97" customWidth="1"/>
    <col min="15336" max="15336" width="4.42578125" style="97" customWidth="1"/>
    <col min="15337" max="15337" width="13.42578125" style="97" customWidth="1"/>
    <col min="15338" max="15338" width="12.140625" style="97" customWidth="1"/>
    <col min="15339" max="15580" width="9.140625" style="97"/>
    <col min="15581" max="15581" width="23.5703125" style="97" customWidth="1"/>
    <col min="15582" max="15582" width="3.28515625" style="97" customWidth="1"/>
    <col min="15583" max="15583" width="3.7109375" style="97" customWidth="1"/>
    <col min="15584" max="15585" width="13.28515625" style="97" customWidth="1"/>
    <col min="15586" max="15586" width="3.28515625" style="97" customWidth="1"/>
    <col min="15587" max="15587" width="6.7109375" style="97" customWidth="1"/>
    <col min="15588" max="15588" width="3.28515625" style="97" customWidth="1"/>
    <col min="15589" max="15589" width="11" style="97" customWidth="1"/>
    <col min="15590" max="15590" width="16.42578125" style="97" customWidth="1"/>
    <col min="15591" max="15591" width="4" style="97" customWidth="1"/>
    <col min="15592" max="15592" width="4.42578125" style="97" customWidth="1"/>
    <col min="15593" max="15593" width="13.42578125" style="97" customWidth="1"/>
    <col min="15594" max="15594" width="12.140625" style="97" customWidth="1"/>
    <col min="15595" max="15836" width="9.140625" style="97"/>
    <col min="15837" max="15837" width="23.5703125" style="97" customWidth="1"/>
    <col min="15838" max="15838" width="3.28515625" style="97" customWidth="1"/>
    <col min="15839" max="15839" width="3.7109375" style="97" customWidth="1"/>
    <col min="15840" max="15841" width="13.28515625" style="97" customWidth="1"/>
    <col min="15842" max="15842" width="3.28515625" style="97" customWidth="1"/>
    <col min="15843" max="15843" width="6.7109375" style="97" customWidth="1"/>
    <col min="15844" max="15844" width="3.28515625" style="97" customWidth="1"/>
    <col min="15845" max="15845" width="11" style="97" customWidth="1"/>
    <col min="15846" max="15846" width="16.42578125" style="97" customWidth="1"/>
    <col min="15847" max="15847" width="4" style="97" customWidth="1"/>
    <col min="15848" max="15848" width="4.42578125" style="97" customWidth="1"/>
    <col min="15849" max="15849" width="13.42578125" style="97" customWidth="1"/>
    <col min="15850" max="15850" width="12.140625" style="97" customWidth="1"/>
    <col min="15851" max="16092" width="9.140625" style="97"/>
    <col min="16093" max="16093" width="23.5703125" style="97" customWidth="1"/>
    <col min="16094" max="16094" width="3.28515625" style="97" customWidth="1"/>
    <col min="16095" max="16095" width="3.7109375" style="97" customWidth="1"/>
    <col min="16096" max="16097" width="13.28515625" style="97" customWidth="1"/>
    <col min="16098" max="16098" width="3.28515625" style="97" customWidth="1"/>
    <col min="16099" max="16099" width="6.7109375" style="97" customWidth="1"/>
    <col min="16100" max="16100" width="3.28515625" style="97" customWidth="1"/>
    <col min="16101" max="16101" width="11" style="97" customWidth="1"/>
    <col min="16102" max="16102" width="16.42578125" style="97" customWidth="1"/>
    <col min="16103" max="16103" width="4" style="97" customWidth="1"/>
    <col min="16104" max="16104" width="4.42578125" style="97" customWidth="1"/>
    <col min="16105" max="16105" width="13.42578125" style="97" customWidth="1"/>
    <col min="16106" max="16106" width="12.140625" style="97" customWidth="1"/>
    <col min="16107" max="16362" width="9.140625" style="97"/>
    <col min="16363" max="16384" width="9.140625" style="97" customWidth="1"/>
  </cols>
  <sheetData>
    <row r="1" spans="1:23" outlineLevel="1" x14ac:dyDescent="0.2">
      <c r="M1" s="98"/>
      <c r="N1" s="98"/>
      <c r="O1" s="234" t="s">
        <v>0</v>
      </c>
      <c r="P1" s="234"/>
    </row>
    <row r="2" spans="1:23" outlineLevel="1" x14ac:dyDescent="0.2">
      <c r="P2" s="151" t="s">
        <v>1</v>
      </c>
    </row>
    <row r="3" spans="1:23" outlineLevel="1" x14ac:dyDescent="0.2">
      <c r="A3" s="1" t="s">
        <v>71</v>
      </c>
      <c r="P3" s="160"/>
      <c r="S3" s="1" t="s">
        <v>70</v>
      </c>
    </row>
    <row r="4" spans="1:23" outlineLevel="1" x14ac:dyDescent="0.2">
      <c r="A4" s="1" t="s">
        <v>67</v>
      </c>
      <c r="P4" s="156"/>
      <c r="S4" s="1" t="s">
        <v>72</v>
      </c>
    </row>
    <row r="5" spans="1:23" outlineLevel="1" x14ac:dyDescent="0.2">
      <c r="A5" s="1" t="s">
        <v>68</v>
      </c>
      <c r="P5" s="156"/>
      <c r="S5" s="1" t="s">
        <v>73</v>
      </c>
    </row>
    <row r="6" spans="1:23" outlineLevel="1" x14ac:dyDescent="0.2">
      <c r="A6" s="1" t="s">
        <v>74</v>
      </c>
      <c r="P6" s="156"/>
      <c r="S6" s="1" t="s">
        <v>75</v>
      </c>
    </row>
    <row r="7" spans="1:23" outlineLevel="1" x14ac:dyDescent="0.2">
      <c r="A7" s="1" t="s">
        <v>69</v>
      </c>
      <c r="P7" s="156"/>
      <c r="S7" s="1" t="s">
        <v>69</v>
      </c>
    </row>
    <row r="8" spans="1:23" ht="22.5" x14ac:dyDescent="0.3">
      <c r="F8" s="128" t="s">
        <v>76</v>
      </c>
      <c r="G8" s="100"/>
      <c r="H8" s="100"/>
      <c r="I8" s="100"/>
      <c r="K8" s="100"/>
      <c r="L8" s="100"/>
      <c r="P8" s="151"/>
    </row>
    <row r="9" spans="1:23" ht="34.5" customHeight="1" thickBot="1" x14ac:dyDescent="0.35">
      <c r="A9" s="223" t="s">
        <v>6</v>
      </c>
      <c r="E9" s="100"/>
      <c r="M9" s="100"/>
      <c r="N9" s="100"/>
      <c r="O9" s="100"/>
      <c r="P9" s="100"/>
      <c r="T9" s="267" t="s">
        <v>44</v>
      </c>
      <c r="U9" s="268"/>
      <c r="V9" s="103"/>
    </row>
    <row r="10" spans="1:23" ht="15.6" customHeight="1" x14ac:dyDescent="0.2">
      <c r="A10" s="224"/>
      <c r="G10" s="235" t="s">
        <v>4</v>
      </c>
      <c r="H10" s="236"/>
      <c r="I10" s="236"/>
      <c r="J10" s="236"/>
      <c r="K10" s="237"/>
      <c r="T10" s="103"/>
      <c r="U10" s="103"/>
      <c r="V10" s="103"/>
      <c r="W10" s="103"/>
    </row>
    <row r="11" spans="1:23" ht="21" customHeight="1" x14ac:dyDescent="0.3">
      <c r="B11" s="152"/>
      <c r="C11" s="152"/>
      <c r="D11" s="152"/>
      <c r="E11" s="152"/>
      <c r="F11" s="101"/>
      <c r="G11" s="256"/>
      <c r="H11" s="257"/>
      <c r="I11" s="257"/>
      <c r="J11" s="257"/>
      <c r="K11" s="258"/>
      <c r="L11" s="101"/>
      <c r="R11" s="127"/>
      <c r="S11" s="127"/>
      <c r="T11" s="127"/>
      <c r="U11" s="127"/>
      <c r="V11" s="103"/>
      <c r="W11" s="103"/>
    </row>
    <row r="12" spans="1:23" ht="21" customHeight="1" thickBot="1" x14ac:dyDescent="0.25">
      <c r="B12" s="152"/>
      <c r="C12" s="152"/>
      <c r="D12" s="152"/>
      <c r="E12" s="152"/>
      <c r="G12" s="238"/>
      <c r="H12" s="239"/>
      <c r="I12" s="239"/>
      <c r="J12" s="239"/>
      <c r="K12" s="240"/>
      <c r="P12" s="1"/>
      <c r="Q12" s="127"/>
      <c r="R12" s="127"/>
      <c r="S12" s="127"/>
      <c r="T12" s="127"/>
      <c r="U12" s="127"/>
      <c r="V12" s="103"/>
      <c r="W12" s="103"/>
    </row>
    <row r="13" spans="1:23" ht="15" customHeight="1" thickBot="1" x14ac:dyDescent="0.25">
      <c r="T13" s="127"/>
      <c r="U13" s="127"/>
      <c r="V13" s="103"/>
      <c r="W13" s="103"/>
    </row>
    <row r="14" spans="1:23" ht="27.6" customHeight="1" thickBot="1" x14ac:dyDescent="0.35">
      <c r="A14" s="145"/>
      <c r="F14" s="242" t="s">
        <v>37</v>
      </c>
      <c r="G14" s="243"/>
      <c r="H14" s="243"/>
      <c r="I14" s="243"/>
      <c r="J14" s="243"/>
      <c r="K14" s="243"/>
      <c r="L14" s="244"/>
      <c r="T14" s="127"/>
      <c r="U14" s="127"/>
      <c r="V14" s="103"/>
      <c r="W14" s="103"/>
    </row>
    <row r="15" spans="1:23" ht="21" customHeight="1" x14ac:dyDescent="0.2">
      <c r="A15" s="145"/>
      <c r="F15" s="103"/>
      <c r="T15" s="170"/>
      <c r="U15" s="170"/>
      <c r="V15" s="103"/>
      <c r="W15" s="103"/>
    </row>
    <row r="16" spans="1:23" ht="15" customHeight="1" x14ac:dyDescent="0.2">
      <c r="F16" s="103"/>
      <c r="L16" s="103"/>
      <c r="T16" s="170"/>
      <c r="U16" s="170"/>
      <c r="V16" s="103"/>
    </row>
    <row r="17" spans="1:23" ht="21.75" customHeight="1" x14ac:dyDescent="0.2">
      <c r="F17" s="103"/>
      <c r="H17" s="105"/>
      <c r="I17" s="105"/>
      <c r="J17" s="105"/>
      <c r="L17" s="103"/>
      <c r="M17" s="152"/>
      <c r="N17" s="152"/>
      <c r="O17" s="152"/>
    </row>
    <row r="18" spans="1:23" ht="21.75" customHeight="1" x14ac:dyDescent="0.2">
      <c r="A18" s="223" t="s">
        <v>38</v>
      </c>
      <c r="B18" s="152"/>
      <c r="C18" s="180" t="s">
        <v>61</v>
      </c>
      <c r="E18" s="152"/>
      <c r="F18" s="225" t="s">
        <v>7</v>
      </c>
      <c r="G18" s="226"/>
      <c r="H18" s="103"/>
      <c r="L18" s="225" t="s">
        <v>5</v>
      </c>
      <c r="M18" s="245"/>
      <c r="N18" s="245"/>
      <c r="O18" s="226"/>
      <c r="S18" s="225" t="s">
        <v>40</v>
      </c>
      <c r="T18" s="245"/>
      <c r="U18" s="226"/>
    </row>
    <row r="19" spans="1:23" ht="38.450000000000003" customHeight="1" x14ac:dyDescent="0.2">
      <c r="A19" s="224"/>
      <c r="B19" s="152"/>
      <c r="C19" s="224"/>
      <c r="D19" s="125"/>
      <c r="E19" s="152"/>
      <c r="F19" s="227"/>
      <c r="G19" s="228"/>
      <c r="H19" s="121"/>
      <c r="J19" s="103"/>
      <c r="L19" s="227"/>
      <c r="M19" s="246"/>
      <c r="N19" s="246"/>
      <c r="O19" s="228"/>
      <c r="S19" s="227"/>
      <c r="T19" s="246"/>
      <c r="U19" s="228"/>
      <c r="V19" s="125"/>
    </row>
    <row r="20" spans="1:23" ht="21" customHeight="1" x14ac:dyDescent="0.2">
      <c r="E20" s="104"/>
      <c r="G20" s="103"/>
      <c r="H20" s="106"/>
      <c r="J20" s="115"/>
      <c r="K20" s="116"/>
      <c r="L20" s="102"/>
      <c r="M20" s="102"/>
      <c r="N20" s="102"/>
      <c r="O20" s="117"/>
      <c r="P20" s="102"/>
      <c r="Q20" s="118"/>
      <c r="U20" s="103"/>
      <c r="V20" s="118"/>
    </row>
    <row r="21" spans="1:23" ht="21" customHeight="1" x14ac:dyDescent="0.2">
      <c r="A21" s="223" t="s">
        <v>14</v>
      </c>
      <c r="B21" s="152"/>
      <c r="C21" s="223" t="s">
        <v>18</v>
      </c>
      <c r="E21" s="124"/>
      <c r="F21" s="182" t="s">
        <v>59</v>
      </c>
      <c r="G21" s="226"/>
      <c r="H21" s="106"/>
      <c r="I21" s="108"/>
      <c r="J21" s="104"/>
      <c r="K21" s="225" t="s">
        <v>19</v>
      </c>
      <c r="L21" s="226"/>
      <c r="M21" s="103"/>
      <c r="N21" s="103"/>
      <c r="O21" s="182" t="s">
        <v>47</v>
      </c>
      <c r="P21" s="226"/>
      <c r="Q21" s="106"/>
      <c r="S21" s="260" t="s">
        <v>41</v>
      </c>
      <c r="T21" s="261"/>
      <c r="U21" s="262"/>
      <c r="V21" s="126"/>
    </row>
    <row r="22" spans="1:23" ht="18.75" customHeight="1" x14ac:dyDescent="0.2">
      <c r="A22" s="224"/>
      <c r="B22" s="152"/>
      <c r="C22" s="224"/>
      <c r="D22" s="126"/>
      <c r="E22" s="124"/>
      <c r="F22" s="227"/>
      <c r="G22" s="228"/>
      <c r="H22" s="126"/>
      <c r="J22" s="104"/>
      <c r="K22" s="227"/>
      <c r="L22" s="228"/>
      <c r="M22" s="103"/>
      <c r="N22" s="103"/>
      <c r="O22" s="227"/>
      <c r="P22" s="228"/>
      <c r="Q22" s="106"/>
      <c r="U22" s="103"/>
      <c r="V22" s="106"/>
    </row>
    <row r="23" spans="1:23" ht="21" customHeight="1" x14ac:dyDescent="0.2">
      <c r="A23" s="110"/>
      <c r="B23" s="110"/>
      <c r="C23" s="109"/>
      <c r="D23" s="140"/>
      <c r="E23" s="138"/>
      <c r="H23" s="106"/>
      <c r="J23" s="119"/>
      <c r="K23" s="103"/>
      <c r="L23" s="103"/>
      <c r="M23" s="103"/>
      <c r="N23" s="103"/>
      <c r="O23" s="103"/>
      <c r="P23" s="103"/>
      <c r="Q23" s="106"/>
      <c r="S23" s="260" t="s">
        <v>42</v>
      </c>
      <c r="T23" s="261"/>
      <c r="U23" s="262"/>
      <c r="V23" s="126"/>
    </row>
    <row r="24" spans="1:23" ht="21" customHeight="1" x14ac:dyDescent="0.2">
      <c r="B24" s="152"/>
      <c r="C24" s="232" t="s">
        <v>56</v>
      </c>
      <c r="D24" s="139"/>
      <c r="E24" s="124"/>
      <c r="F24" s="182" t="s">
        <v>60</v>
      </c>
      <c r="G24" s="226"/>
      <c r="H24" s="106"/>
      <c r="I24" s="108"/>
      <c r="J24" s="104"/>
      <c r="K24" s="187" t="s">
        <v>48</v>
      </c>
      <c r="L24" s="241"/>
      <c r="M24" s="103"/>
      <c r="N24" s="103"/>
      <c r="O24" s="225" t="s">
        <v>17</v>
      </c>
      <c r="P24" s="226"/>
      <c r="Q24" s="120"/>
      <c r="S24" s="252"/>
      <c r="T24" s="252"/>
      <c r="U24" s="253"/>
      <c r="V24" s="106"/>
      <c r="W24" s="103"/>
    </row>
    <row r="25" spans="1:23" ht="20.25" customHeight="1" x14ac:dyDescent="0.2">
      <c r="B25" s="152"/>
      <c r="C25" s="233"/>
      <c r="D25" s="169"/>
      <c r="E25" s="124"/>
      <c r="F25" s="227"/>
      <c r="G25" s="228"/>
      <c r="H25" s="126"/>
      <c r="I25" s="103"/>
      <c r="J25" s="104"/>
      <c r="K25" s="241"/>
      <c r="L25" s="241"/>
      <c r="M25" s="103"/>
      <c r="N25" s="103"/>
      <c r="O25" s="227"/>
      <c r="P25" s="228"/>
      <c r="Q25" s="106"/>
      <c r="S25" s="241" t="s">
        <v>21</v>
      </c>
      <c r="T25" s="241"/>
      <c r="U25" s="241"/>
      <c r="V25" s="123"/>
      <c r="W25" s="103"/>
    </row>
    <row r="26" spans="1:23" ht="21" customHeight="1" x14ac:dyDescent="0.2">
      <c r="B26" s="109"/>
      <c r="C26" s="110"/>
      <c r="D26" s="164"/>
      <c r="E26" s="109"/>
      <c r="F26" s="103"/>
      <c r="G26" s="103"/>
      <c r="H26" s="106"/>
      <c r="J26" s="119"/>
      <c r="K26" s="231"/>
      <c r="L26" s="231"/>
      <c r="M26" s="103"/>
      <c r="N26" s="103"/>
      <c r="O26" s="107"/>
      <c r="P26" s="107"/>
      <c r="Q26" s="106"/>
      <c r="S26" s="127"/>
      <c r="T26" s="103"/>
      <c r="U26" s="103"/>
      <c r="W26" s="103"/>
    </row>
    <row r="27" spans="1:23" ht="21" customHeight="1" x14ac:dyDescent="0.2">
      <c r="B27" s="152"/>
      <c r="C27" s="269" t="s">
        <v>62</v>
      </c>
      <c r="D27" s="168"/>
      <c r="E27" s="152"/>
      <c r="F27" s="182" t="s">
        <v>20</v>
      </c>
      <c r="G27" s="226"/>
      <c r="H27" s="106"/>
      <c r="I27" s="108"/>
      <c r="J27" s="119"/>
      <c r="K27" s="182" t="s">
        <v>57</v>
      </c>
      <c r="L27" s="226"/>
      <c r="M27" s="103"/>
      <c r="N27" s="103"/>
      <c r="O27" s="225" t="s">
        <v>22</v>
      </c>
      <c r="P27" s="226"/>
      <c r="Q27" s="106"/>
      <c r="U27" s="103"/>
    </row>
    <row r="28" spans="1:23" ht="15" customHeight="1" x14ac:dyDescent="0.2">
      <c r="B28" s="152"/>
      <c r="C28" s="270"/>
      <c r="D28" s="167"/>
      <c r="E28" s="152"/>
      <c r="F28" s="227"/>
      <c r="G28" s="228"/>
      <c r="H28" s="126"/>
      <c r="I28" s="108"/>
      <c r="J28" s="119"/>
      <c r="K28" s="227"/>
      <c r="L28" s="228"/>
      <c r="M28" s="103"/>
      <c r="N28" s="103"/>
      <c r="O28" s="227"/>
      <c r="P28" s="228"/>
      <c r="Q28" s="106"/>
      <c r="U28" s="103"/>
    </row>
    <row r="29" spans="1:23" s="111" customFormat="1" ht="12.75" customHeight="1" x14ac:dyDescent="0.2">
      <c r="A29" s="110"/>
      <c r="B29" s="110"/>
      <c r="C29" s="113"/>
      <c r="D29" s="113"/>
      <c r="E29" s="110"/>
      <c r="F29" s="121"/>
      <c r="G29" s="121"/>
      <c r="H29" s="106"/>
      <c r="I29" s="108"/>
      <c r="J29" s="125"/>
      <c r="K29" s="121"/>
      <c r="L29" s="121"/>
      <c r="M29" s="122"/>
      <c r="N29" s="122"/>
      <c r="O29" s="129"/>
      <c r="P29" s="129"/>
      <c r="Q29" s="130"/>
      <c r="R29" s="97"/>
      <c r="S29" s="97"/>
      <c r="T29" s="97"/>
      <c r="U29" s="103"/>
      <c r="V29" s="97"/>
    </row>
    <row r="30" spans="1:23" s="111" customFormat="1" ht="12.75" customHeight="1" x14ac:dyDescent="0.25">
      <c r="A30" s="110"/>
      <c r="B30" s="110"/>
      <c r="C30" s="113"/>
      <c r="D30" s="113"/>
      <c r="E30" s="110"/>
      <c r="F30" s="225" t="s">
        <v>8</v>
      </c>
      <c r="G30" s="226"/>
      <c r="H30" s="106"/>
      <c r="I30" s="108"/>
      <c r="J30" s="103"/>
      <c r="K30" s="103"/>
      <c r="L30" s="103"/>
      <c r="M30" s="147"/>
      <c r="N30" s="147"/>
      <c r="O30" s="107"/>
      <c r="P30" s="107"/>
      <c r="Q30" s="147"/>
      <c r="R30" s="97"/>
      <c r="S30" s="97"/>
      <c r="T30" s="259"/>
      <c r="U30" s="259"/>
      <c r="V30" s="259"/>
    </row>
    <row r="31" spans="1:23" s="111" customFormat="1" ht="12.75" customHeight="1" x14ac:dyDescent="0.2">
      <c r="A31" s="110"/>
      <c r="B31" s="110"/>
      <c r="C31" s="113"/>
      <c r="D31" s="113"/>
      <c r="E31" s="110"/>
      <c r="F31" s="227"/>
      <c r="G31" s="228"/>
      <c r="H31" s="126"/>
      <c r="I31" s="108"/>
      <c r="J31" s="103"/>
      <c r="K31" s="103"/>
      <c r="L31" s="103"/>
      <c r="M31" s="147"/>
      <c r="N31" s="147"/>
      <c r="O31" s="107"/>
      <c r="P31" s="107"/>
      <c r="Q31" s="147"/>
      <c r="R31" s="97"/>
      <c r="S31" s="97"/>
      <c r="T31" s="97"/>
      <c r="U31" s="103"/>
      <c r="V31" s="97"/>
    </row>
    <row r="32" spans="1:23" s="111" customFormat="1" ht="12.75" customHeight="1" x14ac:dyDescent="0.2">
      <c r="A32" s="110"/>
      <c r="B32" s="110"/>
      <c r="C32" s="113"/>
      <c r="D32" s="113"/>
      <c r="E32" s="110"/>
      <c r="F32" s="97"/>
      <c r="G32" s="97"/>
      <c r="H32" s="103"/>
      <c r="I32" s="108"/>
      <c r="J32" s="103"/>
      <c r="K32" s="103"/>
      <c r="L32" s="103"/>
      <c r="M32" s="147"/>
      <c r="N32" s="147"/>
      <c r="O32" s="107"/>
      <c r="P32" s="107"/>
      <c r="Q32" s="147"/>
      <c r="R32" s="97"/>
      <c r="S32" s="97"/>
      <c r="T32" s="97"/>
      <c r="U32" s="103"/>
      <c r="V32" s="97"/>
    </row>
    <row r="33" spans="6:23" ht="22.5" customHeight="1" x14ac:dyDescent="0.25">
      <c r="I33" s="132"/>
      <c r="J33" s="133"/>
      <c r="K33" s="133"/>
      <c r="L33" s="132"/>
      <c r="M33" s="132"/>
      <c r="N33" s="132"/>
      <c r="O33" s="132"/>
      <c r="Q33" s="137"/>
      <c r="R33" s="133"/>
      <c r="S33" s="133"/>
      <c r="T33" s="132"/>
      <c r="V33" s="132"/>
      <c r="W33" s="132"/>
    </row>
    <row r="34" spans="6:23" ht="21" customHeight="1" x14ac:dyDescent="0.25">
      <c r="F34" s="1"/>
      <c r="J34" s="134"/>
      <c r="K34" s="11"/>
      <c r="L34" s="11"/>
      <c r="M34" s="11"/>
      <c r="N34" s="11"/>
      <c r="O34" s="1"/>
      <c r="R34" s="1"/>
    </row>
    <row r="35" spans="6:23" ht="13.5" customHeight="1" x14ac:dyDescent="0.2">
      <c r="J35" s="135"/>
      <c r="K35" s="135"/>
      <c r="L35" s="135"/>
      <c r="M35" s="135"/>
      <c r="N35" s="135"/>
      <c r="O35" s="1"/>
      <c r="Q35" s="135"/>
      <c r="R35" s="135"/>
      <c r="S35" s="135"/>
    </row>
    <row r="36" spans="6:23" ht="12.75" customHeight="1" x14ac:dyDescent="0.2">
      <c r="K36" s="131"/>
      <c r="L36" s="131"/>
      <c r="M36" s="103"/>
      <c r="N36" s="103"/>
      <c r="O36" s="103"/>
    </row>
  </sheetData>
  <mergeCells count="30">
    <mergeCell ref="T30:V30"/>
    <mergeCell ref="S23:U23"/>
    <mergeCell ref="C24:C25"/>
    <mergeCell ref="F24:G25"/>
    <mergeCell ref="K24:L25"/>
    <mergeCell ref="O24:P25"/>
    <mergeCell ref="S24:U24"/>
    <mergeCell ref="S25:U25"/>
    <mergeCell ref="K26:L26"/>
    <mergeCell ref="F27:G28"/>
    <mergeCell ref="K27:L28"/>
    <mergeCell ref="O27:P28"/>
    <mergeCell ref="F30:G31"/>
    <mergeCell ref="C27:C28"/>
    <mergeCell ref="S21:U21"/>
    <mergeCell ref="A18:A19"/>
    <mergeCell ref="C18:C19"/>
    <mergeCell ref="F18:G19"/>
    <mergeCell ref="L18:O19"/>
    <mergeCell ref="S18:U19"/>
    <mergeCell ref="A21:A22"/>
    <mergeCell ref="C21:C22"/>
    <mergeCell ref="F21:G22"/>
    <mergeCell ref="K21:L22"/>
    <mergeCell ref="O21:P22"/>
    <mergeCell ref="O1:P1"/>
    <mergeCell ref="A9:A10"/>
    <mergeCell ref="T9:U9"/>
    <mergeCell ref="G10:K12"/>
    <mergeCell ref="F14:L14"/>
  </mergeCells>
  <pageMargins left="0.23622047244094491" right="0.23622047244094491" top="0.74803149606299213" bottom="0.74803149606299213" header="0.31496062992125984" footer="0.31496062992125984"/>
  <pageSetup paperSize="9" scale="87" orientation="landscape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3"/>
  <sheetViews>
    <sheetView topLeftCell="C29" workbookViewId="0">
      <selection activeCell="Q3" sqref="Q3:Q4"/>
    </sheetView>
  </sheetViews>
  <sheetFormatPr defaultRowHeight="12.75" outlineLevelRow="1" x14ac:dyDescent="0.2"/>
  <cols>
    <col min="1" max="1" width="15.5703125" style="97" customWidth="1"/>
    <col min="2" max="2" width="1.7109375" style="97" customWidth="1"/>
    <col min="3" max="3" width="21.85546875" style="97" customWidth="1"/>
    <col min="4" max="4" width="1.5703125" style="97" customWidth="1"/>
    <col min="5" max="5" width="1" style="97" customWidth="1"/>
    <col min="6" max="7" width="13.28515625" style="97" customWidth="1"/>
    <col min="8" max="8" width="1.7109375" style="97" customWidth="1"/>
    <col min="9" max="9" width="2.42578125" style="97" customWidth="1"/>
    <col min="10" max="10" width="1.7109375" style="97" customWidth="1"/>
    <col min="11" max="11" width="11" style="97" customWidth="1"/>
    <col min="12" max="12" width="10.5703125" style="97" customWidth="1"/>
    <col min="13" max="13" width="2" style="97" customWidth="1"/>
    <col min="14" max="14" width="1.85546875" style="97" customWidth="1"/>
    <col min="15" max="15" width="13.42578125" style="97" customWidth="1"/>
    <col min="16" max="16" width="12.140625" style="97" customWidth="1"/>
    <col min="17" max="18" width="2.28515625" style="97" customWidth="1"/>
    <col min="19" max="19" width="9.140625" style="97"/>
    <col min="20" max="20" width="10.7109375" style="97" customWidth="1"/>
    <col min="21" max="21" width="9.140625" style="97"/>
    <col min="22" max="22" width="2.28515625" style="97" customWidth="1"/>
    <col min="23" max="242" width="9.140625" style="97"/>
    <col min="243" max="243" width="23.5703125" style="97" customWidth="1"/>
    <col min="244" max="244" width="3.28515625" style="97" customWidth="1"/>
    <col min="245" max="245" width="3.7109375" style="97" customWidth="1"/>
    <col min="246" max="247" width="13.28515625" style="97" customWidth="1"/>
    <col min="248" max="248" width="3.28515625" style="97" customWidth="1"/>
    <col min="249" max="249" width="6.7109375" style="97" customWidth="1"/>
    <col min="250" max="250" width="3.28515625" style="97" customWidth="1"/>
    <col min="251" max="251" width="11" style="97" customWidth="1"/>
    <col min="252" max="252" width="16.42578125" style="97" customWidth="1"/>
    <col min="253" max="253" width="4" style="97" customWidth="1"/>
    <col min="254" max="254" width="4.42578125" style="97" customWidth="1"/>
    <col min="255" max="255" width="13.42578125" style="97" customWidth="1"/>
    <col min="256" max="256" width="12.140625" style="97" customWidth="1"/>
    <col min="257" max="498" width="9.140625" style="97"/>
    <col min="499" max="499" width="23.5703125" style="97" customWidth="1"/>
    <col min="500" max="500" width="3.28515625" style="97" customWidth="1"/>
    <col min="501" max="501" width="3.7109375" style="97" customWidth="1"/>
    <col min="502" max="503" width="13.28515625" style="97" customWidth="1"/>
    <col min="504" max="504" width="3.28515625" style="97" customWidth="1"/>
    <col min="505" max="505" width="6.7109375" style="97" customWidth="1"/>
    <col min="506" max="506" width="3.28515625" style="97" customWidth="1"/>
    <col min="507" max="507" width="11" style="97" customWidth="1"/>
    <col min="508" max="508" width="16.42578125" style="97" customWidth="1"/>
    <col min="509" max="509" width="4" style="97" customWidth="1"/>
    <col min="510" max="510" width="4.42578125" style="97" customWidth="1"/>
    <col min="511" max="511" width="13.42578125" style="97" customWidth="1"/>
    <col min="512" max="512" width="12.140625" style="97" customWidth="1"/>
    <col min="513" max="754" width="9.140625" style="97"/>
    <col min="755" max="755" width="23.5703125" style="97" customWidth="1"/>
    <col min="756" max="756" width="3.28515625" style="97" customWidth="1"/>
    <col min="757" max="757" width="3.7109375" style="97" customWidth="1"/>
    <col min="758" max="759" width="13.28515625" style="97" customWidth="1"/>
    <col min="760" max="760" width="3.28515625" style="97" customWidth="1"/>
    <col min="761" max="761" width="6.7109375" style="97" customWidth="1"/>
    <col min="762" max="762" width="3.28515625" style="97" customWidth="1"/>
    <col min="763" max="763" width="11" style="97" customWidth="1"/>
    <col min="764" max="764" width="16.42578125" style="97" customWidth="1"/>
    <col min="765" max="765" width="4" style="97" customWidth="1"/>
    <col min="766" max="766" width="4.42578125" style="97" customWidth="1"/>
    <col min="767" max="767" width="13.42578125" style="97" customWidth="1"/>
    <col min="768" max="768" width="12.140625" style="97" customWidth="1"/>
    <col min="769" max="1010" width="9.140625" style="97"/>
    <col min="1011" max="1011" width="23.5703125" style="97" customWidth="1"/>
    <col min="1012" max="1012" width="3.28515625" style="97" customWidth="1"/>
    <col min="1013" max="1013" width="3.7109375" style="97" customWidth="1"/>
    <col min="1014" max="1015" width="13.28515625" style="97" customWidth="1"/>
    <col min="1016" max="1016" width="3.28515625" style="97" customWidth="1"/>
    <col min="1017" max="1017" width="6.7109375" style="97" customWidth="1"/>
    <col min="1018" max="1018" width="3.28515625" style="97" customWidth="1"/>
    <col min="1019" max="1019" width="11" style="97" customWidth="1"/>
    <col min="1020" max="1020" width="16.42578125" style="97" customWidth="1"/>
    <col min="1021" max="1021" width="4" style="97" customWidth="1"/>
    <col min="1022" max="1022" width="4.42578125" style="97" customWidth="1"/>
    <col min="1023" max="1023" width="13.42578125" style="97" customWidth="1"/>
    <col min="1024" max="1024" width="12.140625" style="97" customWidth="1"/>
    <col min="1025" max="1266" width="9.140625" style="97"/>
    <col min="1267" max="1267" width="23.5703125" style="97" customWidth="1"/>
    <col min="1268" max="1268" width="3.28515625" style="97" customWidth="1"/>
    <col min="1269" max="1269" width="3.7109375" style="97" customWidth="1"/>
    <col min="1270" max="1271" width="13.28515625" style="97" customWidth="1"/>
    <col min="1272" max="1272" width="3.28515625" style="97" customWidth="1"/>
    <col min="1273" max="1273" width="6.7109375" style="97" customWidth="1"/>
    <col min="1274" max="1274" width="3.28515625" style="97" customWidth="1"/>
    <col min="1275" max="1275" width="11" style="97" customWidth="1"/>
    <col min="1276" max="1276" width="16.42578125" style="97" customWidth="1"/>
    <col min="1277" max="1277" width="4" style="97" customWidth="1"/>
    <col min="1278" max="1278" width="4.42578125" style="97" customWidth="1"/>
    <col min="1279" max="1279" width="13.42578125" style="97" customWidth="1"/>
    <col min="1280" max="1280" width="12.140625" style="97" customWidth="1"/>
    <col min="1281" max="1522" width="9.140625" style="97"/>
    <col min="1523" max="1523" width="23.5703125" style="97" customWidth="1"/>
    <col min="1524" max="1524" width="3.28515625" style="97" customWidth="1"/>
    <col min="1525" max="1525" width="3.7109375" style="97" customWidth="1"/>
    <col min="1526" max="1527" width="13.28515625" style="97" customWidth="1"/>
    <col min="1528" max="1528" width="3.28515625" style="97" customWidth="1"/>
    <col min="1529" max="1529" width="6.7109375" style="97" customWidth="1"/>
    <col min="1530" max="1530" width="3.28515625" style="97" customWidth="1"/>
    <col min="1531" max="1531" width="11" style="97" customWidth="1"/>
    <col min="1532" max="1532" width="16.42578125" style="97" customWidth="1"/>
    <col min="1533" max="1533" width="4" style="97" customWidth="1"/>
    <col min="1534" max="1534" width="4.42578125" style="97" customWidth="1"/>
    <col min="1535" max="1535" width="13.42578125" style="97" customWidth="1"/>
    <col min="1536" max="1536" width="12.140625" style="97" customWidth="1"/>
    <col min="1537" max="1778" width="9.140625" style="97"/>
    <col min="1779" max="1779" width="23.5703125" style="97" customWidth="1"/>
    <col min="1780" max="1780" width="3.28515625" style="97" customWidth="1"/>
    <col min="1781" max="1781" width="3.7109375" style="97" customWidth="1"/>
    <col min="1782" max="1783" width="13.28515625" style="97" customWidth="1"/>
    <col min="1784" max="1784" width="3.28515625" style="97" customWidth="1"/>
    <col min="1785" max="1785" width="6.7109375" style="97" customWidth="1"/>
    <col min="1786" max="1786" width="3.28515625" style="97" customWidth="1"/>
    <col min="1787" max="1787" width="11" style="97" customWidth="1"/>
    <col min="1788" max="1788" width="16.42578125" style="97" customWidth="1"/>
    <col min="1789" max="1789" width="4" style="97" customWidth="1"/>
    <col min="1790" max="1790" width="4.42578125" style="97" customWidth="1"/>
    <col min="1791" max="1791" width="13.42578125" style="97" customWidth="1"/>
    <col min="1792" max="1792" width="12.140625" style="97" customWidth="1"/>
    <col min="1793" max="2034" width="9.140625" style="97"/>
    <col min="2035" max="2035" width="23.5703125" style="97" customWidth="1"/>
    <col min="2036" max="2036" width="3.28515625" style="97" customWidth="1"/>
    <col min="2037" max="2037" width="3.7109375" style="97" customWidth="1"/>
    <col min="2038" max="2039" width="13.28515625" style="97" customWidth="1"/>
    <col min="2040" max="2040" width="3.28515625" style="97" customWidth="1"/>
    <col min="2041" max="2041" width="6.7109375" style="97" customWidth="1"/>
    <col min="2042" max="2042" width="3.28515625" style="97" customWidth="1"/>
    <col min="2043" max="2043" width="11" style="97" customWidth="1"/>
    <col min="2044" max="2044" width="16.42578125" style="97" customWidth="1"/>
    <col min="2045" max="2045" width="4" style="97" customWidth="1"/>
    <col min="2046" max="2046" width="4.42578125" style="97" customWidth="1"/>
    <col min="2047" max="2047" width="13.42578125" style="97" customWidth="1"/>
    <col min="2048" max="2048" width="12.140625" style="97" customWidth="1"/>
    <col min="2049" max="2290" width="9.140625" style="97"/>
    <col min="2291" max="2291" width="23.5703125" style="97" customWidth="1"/>
    <col min="2292" max="2292" width="3.28515625" style="97" customWidth="1"/>
    <col min="2293" max="2293" width="3.7109375" style="97" customWidth="1"/>
    <col min="2294" max="2295" width="13.28515625" style="97" customWidth="1"/>
    <col min="2296" max="2296" width="3.28515625" style="97" customWidth="1"/>
    <col min="2297" max="2297" width="6.7109375" style="97" customWidth="1"/>
    <col min="2298" max="2298" width="3.28515625" style="97" customWidth="1"/>
    <col min="2299" max="2299" width="11" style="97" customWidth="1"/>
    <col min="2300" max="2300" width="16.42578125" style="97" customWidth="1"/>
    <col min="2301" max="2301" width="4" style="97" customWidth="1"/>
    <col min="2302" max="2302" width="4.42578125" style="97" customWidth="1"/>
    <col min="2303" max="2303" width="13.42578125" style="97" customWidth="1"/>
    <col min="2304" max="2304" width="12.140625" style="97" customWidth="1"/>
    <col min="2305" max="2546" width="9.140625" style="97"/>
    <col min="2547" max="2547" width="23.5703125" style="97" customWidth="1"/>
    <col min="2548" max="2548" width="3.28515625" style="97" customWidth="1"/>
    <col min="2549" max="2549" width="3.7109375" style="97" customWidth="1"/>
    <col min="2550" max="2551" width="13.28515625" style="97" customWidth="1"/>
    <col min="2552" max="2552" width="3.28515625" style="97" customWidth="1"/>
    <col min="2553" max="2553" width="6.7109375" style="97" customWidth="1"/>
    <col min="2554" max="2554" width="3.28515625" style="97" customWidth="1"/>
    <col min="2555" max="2555" width="11" style="97" customWidth="1"/>
    <col min="2556" max="2556" width="16.42578125" style="97" customWidth="1"/>
    <col min="2557" max="2557" width="4" style="97" customWidth="1"/>
    <col min="2558" max="2558" width="4.42578125" style="97" customWidth="1"/>
    <col min="2559" max="2559" width="13.42578125" style="97" customWidth="1"/>
    <col min="2560" max="2560" width="12.140625" style="97" customWidth="1"/>
    <col min="2561" max="2802" width="9.140625" style="97"/>
    <col min="2803" max="2803" width="23.5703125" style="97" customWidth="1"/>
    <col min="2804" max="2804" width="3.28515625" style="97" customWidth="1"/>
    <col min="2805" max="2805" width="3.7109375" style="97" customWidth="1"/>
    <col min="2806" max="2807" width="13.28515625" style="97" customWidth="1"/>
    <col min="2808" max="2808" width="3.28515625" style="97" customWidth="1"/>
    <col min="2809" max="2809" width="6.7109375" style="97" customWidth="1"/>
    <col min="2810" max="2810" width="3.28515625" style="97" customWidth="1"/>
    <col min="2811" max="2811" width="11" style="97" customWidth="1"/>
    <col min="2812" max="2812" width="16.42578125" style="97" customWidth="1"/>
    <col min="2813" max="2813" width="4" style="97" customWidth="1"/>
    <col min="2814" max="2814" width="4.42578125" style="97" customWidth="1"/>
    <col min="2815" max="2815" width="13.42578125" style="97" customWidth="1"/>
    <col min="2816" max="2816" width="12.140625" style="97" customWidth="1"/>
    <col min="2817" max="3058" width="9.140625" style="97"/>
    <col min="3059" max="3059" width="23.5703125" style="97" customWidth="1"/>
    <col min="3060" max="3060" width="3.28515625" style="97" customWidth="1"/>
    <col min="3061" max="3061" width="3.7109375" style="97" customWidth="1"/>
    <col min="3062" max="3063" width="13.28515625" style="97" customWidth="1"/>
    <col min="3064" max="3064" width="3.28515625" style="97" customWidth="1"/>
    <col min="3065" max="3065" width="6.7109375" style="97" customWidth="1"/>
    <col min="3066" max="3066" width="3.28515625" style="97" customWidth="1"/>
    <col min="3067" max="3067" width="11" style="97" customWidth="1"/>
    <col min="3068" max="3068" width="16.42578125" style="97" customWidth="1"/>
    <col min="3069" max="3069" width="4" style="97" customWidth="1"/>
    <col min="3070" max="3070" width="4.42578125" style="97" customWidth="1"/>
    <col min="3071" max="3071" width="13.42578125" style="97" customWidth="1"/>
    <col min="3072" max="3072" width="12.140625" style="97" customWidth="1"/>
    <col min="3073" max="3314" width="9.140625" style="97"/>
    <col min="3315" max="3315" width="23.5703125" style="97" customWidth="1"/>
    <col min="3316" max="3316" width="3.28515625" style="97" customWidth="1"/>
    <col min="3317" max="3317" width="3.7109375" style="97" customWidth="1"/>
    <col min="3318" max="3319" width="13.28515625" style="97" customWidth="1"/>
    <col min="3320" max="3320" width="3.28515625" style="97" customWidth="1"/>
    <col min="3321" max="3321" width="6.7109375" style="97" customWidth="1"/>
    <col min="3322" max="3322" width="3.28515625" style="97" customWidth="1"/>
    <col min="3323" max="3323" width="11" style="97" customWidth="1"/>
    <col min="3324" max="3324" width="16.42578125" style="97" customWidth="1"/>
    <col min="3325" max="3325" width="4" style="97" customWidth="1"/>
    <col min="3326" max="3326" width="4.42578125" style="97" customWidth="1"/>
    <col min="3327" max="3327" width="13.42578125" style="97" customWidth="1"/>
    <col min="3328" max="3328" width="12.140625" style="97" customWidth="1"/>
    <col min="3329" max="3570" width="9.140625" style="97"/>
    <col min="3571" max="3571" width="23.5703125" style="97" customWidth="1"/>
    <col min="3572" max="3572" width="3.28515625" style="97" customWidth="1"/>
    <col min="3573" max="3573" width="3.7109375" style="97" customWidth="1"/>
    <col min="3574" max="3575" width="13.28515625" style="97" customWidth="1"/>
    <col min="3576" max="3576" width="3.28515625" style="97" customWidth="1"/>
    <col min="3577" max="3577" width="6.7109375" style="97" customWidth="1"/>
    <col min="3578" max="3578" width="3.28515625" style="97" customWidth="1"/>
    <col min="3579" max="3579" width="11" style="97" customWidth="1"/>
    <col min="3580" max="3580" width="16.42578125" style="97" customWidth="1"/>
    <col min="3581" max="3581" width="4" style="97" customWidth="1"/>
    <col min="3582" max="3582" width="4.42578125" style="97" customWidth="1"/>
    <col min="3583" max="3583" width="13.42578125" style="97" customWidth="1"/>
    <col min="3584" max="3584" width="12.140625" style="97" customWidth="1"/>
    <col min="3585" max="3826" width="9.140625" style="97"/>
    <col min="3827" max="3827" width="23.5703125" style="97" customWidth="1"/>
    <col min="3828" max="3828" width="3.28515625" style="97" customWidth="1"/>
    <col min="3829" max="3829" width="3.7109375" style="97" customWidth="1"/>
    <col min="3830" max="3831" width="13.28515625" style="97" customWidth="1"/>
    <col min="3832" max="3832" width="3.28515625" style="97" customWidth="1"/>
    <col min="3833" max="3833" width="6.7109375" style="97" customWidth="1"/>
    <col min="3834" max="3834" width="3.28515625" style="97" customWidth="1"/>
    <col min="3835" max="3835" width="11" style="97" customWidth="1"/>
    <col min="3836" max="3836" width="16.42578125" style="97" customWidth="1"/>
    <col min="3837" max="3837" width="4" style="97" customWidth="1"/>
    <col min="3838" max="3838" width="4.42578125" style="97" customWidth="1"/>
    <col min="3839" max="3839" width="13.42578125" style="97" customWidth="1"/>
    <col min="3840" max="3840" width="12.140625" style="97" customWidth="1"/>
    <col min="3841" max="4082" width="9.140625" style="97"/>
    <col min="4083" max="4083" width="23.5703125" style="97" customWidth="1"/>
    <col min="4084" max="4084" width="3.28515625" style="97" customWidth="1"/>
    <col min="4085" max="4085" width="3.7109375" style="97" customWidth="1"/>
    <col min="4086" max="4087" width="13.28515625" style="97" customWidth="1"/>
    <col min="4088" max="4088" width="3.28515625" style="97" customWidth="1"/>
    <col min="4089" max="4089" width="6.7109375" style="97" customWidth="1"/>
    <col min="4090" max="4090" width="3.28515625" style="97" customWidth="1"/>
    <col min="4091" max="4091" width="11" style="97" customWidth="1"/>
    <col min="4092" max="4092" width="16.42578125" style="97" customWidth="1"/>
    <col min="4093" max="4093" width="4" style="97" customWidth="1"/>
    <col min="4094" max="4094" width="4.42578125" style="97" customWidth="1"/>
    <col min="4095" max="4095" width="13.42578125" style="97" customWidth="1"/>
    <col min="4096" max="4096" width="12.140625" style="97" customWidth="1"/>
    <col min="4097" max="4338" width="9.140625" style="97"/>
    <col min="4339" max="4339" width="23.5703125" style="97" customWidth="1"/>
    <col min="4340" max="4340" width="3.28515625" style="97" customWidth="1"/>
    <col min="4341" max="4341" width="3.7109375" style="97" customWidth="1"/>
    <col min="4342" max="4343" width="13.28515625" style="97" customWidth="1"/>
    <col min="4344" max="4344" width="3.28515625" style="97" customWidth="1"/>
    <col min="4345" max="4345" width="6.7109375" style="97" customWidth="1"/>
    <col min="4346" max="4346" width="3.28515625" style="97" customWidth="1"/>
    <col min="4347" max="4347" width="11" style="97" customWidth="1"/>
    <col min="4348" max="4348" width="16.42578125" style="97" customWidth="1"/>
    <col min="4349" max="4349" width="4" style="97" customWidth="1"/>
    <col min="4350" max="4350" width="4.42578125" style="97" customWidth="1"/>
    <col min="4351" max="4351" width="13.42578125" style="97" customWidth="1"/>
    <col min="4352" max="4352" width="12.140625" style="97" customWidth="1"/>
    <col min="4353" max="4594" width="9.140625" style="97"/>
    <col min="4595" max="4595" width="23.5703125" style="97" customWidth="1"/>
    <col min="4596" max="4596" width="3.28515625" style="97" customWidth="1"/>
    <col min="4597" max="4597" width="3.7109375" style="97" customWidth="1"/>
    <col min="4598" max="4599" width="13.28515625" style="97" customWidth="1"/>
    <col min="4600" max="4600" width="3.28515625" style="97" customWidth="1"/>
    <col min="4601" max="4601" width="6.7109375" style="97" customWidth="1"/>
    <col min="4602" max="4602" width="3.28515625" style="97" customWidth="1"/>
    <col min="4603" max="4603" width="11" style="97" customWidth="1"/>
    <col min="4604" max="4604" width="16.42578125" style="97" customWidth="1"/>
    <col min="4605" max="4605" width="4" style="97" customWidth="1"/>
    <col min="4606" max="4606" width="4.42578125" style="97" customWidth="1"/>
    <col min="4607" max="4607" width="13.42578125" style="97" customWidth="1"/>
    <col min="4608" max="4608" width="12.140625" style="97" customWidth="1"/>
    <col min="4609" max="4850" width="9.140625" style="97"/>
    <col min="4851" max="4851" width="23.5703125" style="97" customWidth="1"/>
    <col min="4852" max="4852" width="3.28515625" style="97" customWidth="1"/>
    <col min="4853" max="4853" width="3.7109375" style="97" customWidth="1"/>
    <col min="4854" max="4855" width="13.28515625" style="97" customWidth="1"/>
    <col min="4856" max="4856" width="3.28515625" style="97" customWidth="1"/>
    <col min="4857" max="4857" width="6.7109375" style="97" customWidth="1"/>
    <col min="4858" max="4858" width="3.28515625" style="97" customWidth="1"/>
    <col min="4859" max="4859" width="11" style="97" customWidth="1"/>
    <col min="4860" max="4860" width="16.42578125" style="97" customWidth="1"/>
    <col min="4861" max="4861" width="4" style="97" customWidth="1"/>
    <col min="4862" max="4862" width="4.42578125" style="97" customWidth="1"/>
    <col min="4863" max="4863" width="13.42578125" style="97" customWidth="1"/>
    <col min="4864" max="4864" width="12.140625" style="97" customWidth="1"/>
    <col min="4865" max="5106" width="9.140625" style="97"/>
    <col min="5107" max="5107" width="23.5703125" style="97" customWidth="1"/>
    <col min="5108" max="5108" width="3.28515625" style="97" customWidth="1"/>
    <col min="5109" max="5109" width="3.7109375" style="97" customWidth="1"/>
    <col min="5110" max="5111" width="13.28515625" style="97" customWidth="1"/>
    <col min="5112" max="5112" width="3.28515625" style="97" customWidth="1"/>
    <col min="5113" max="5113" width="6.7109375" style="97" customWidth="1"/>
    <col min="5114" max="5114" width="3.28515625" style="97" customWidth="1"/>
    <col min="5115" max="5115" width="11" style="97" customWidth="1"/>
    <col min="5116" max="5116" width="16.42578125" style="97" customWidth="1"/>
    <col min="5117" max="5117" width="4" style="97" customWidth="1"/>
    <col min="5118" max="5118" width="4.42578125" style="97" customWidth="1"/>
    <col min="5119" max="5119" width="13.42578125" style="97" customWidth="1"/>
    <col min="5120" max="5120" width="12.140625" style="97" customWidth="1"/>
    <col min="5121" max="5362" width="9.140625" style="97"/>
    <col min="5363" max="5363" width="23.5703125" style="97" customWidth="1"/>
    <col min="5364" max="5364" width="3.28515625" style="97" customWidth="1"/>
    <col min="5365" max="5365" width="3.7109375" style="97" customWidth="1"/>
    <col min="5366" max="5367" width="13.28515625" style="97" customWidth="1"/>
    <col min="5368" max="5368" width="3.28515625" style="97" customWidth="1"/>
    <col min="5369" max="5369" width="6.7109375" style="97" customWidth="1"/>
    <col min="5370" max="5370" width="3.28515625" style="97" customWidth="1"/>
    <col min="5371" max="5371" width="11" style="97" customWidth="1"/>
    <col min="5372" max="5372" width="16.42578125" style="97" customWidth="1"/>
    <col min="5373" max="5373" width="4" style="97" customWidth="1"/>
    <col min="5374" max="5374" width="4.42578125" style="97" customWidth="1"/>
    <col min="5375" max="5375" width="13.42578125" style="97" customWidth="1"/>
    <col min="5376" max="5376" width="12.140625" style="97" customWidth="1"/>
    <col min="5377" max="5618" width="9.140625" style="97"/>
    <col min="5619" max="5619" width="23.5703125" style="97" customWidth="1"/>
    <col min="5620" max="5620" width="3.28515625" style="97" customWidth="1"/>
    <col min="5621" max="5621" width="3.7109375" style="97" customWidth="1"/>
    <col min="5622" max="5623" width="13.28515625" style="97" customWidth="1"/>
    <col min="5624" max="5624" width="3.28515625" style="97" customWidth="1"/>
    <col min="5625" max="5625" width="6.7109375" style="97" customWidth="1"/>
    <col min="5626" max="5626" width="3.28515625" style="97" customWidth="1"/>
    <col min="5627" max="5627" width="11" style="97" customWidth="1"/>
    <col min="5628" max="5628" width="16.42578125" style="97" customWidth="1"/>
    <col min="5629" max="5629" width="4" style="97" customWidth="1"/>
    <col min="5630" max="5630" width="4.42578125" style="97" customWidth="1"/>
    <col min="5631" max="5631" width="13.42578125" style="97" customWidth="1"/>
    <col min="5632" max="5632" width="12.140625" style="97" customWidth="1"/>
    <col min="5633" max="5874" width="9.140625" style="97"/>
    <col min="5875" max="5875" width="23.5703125" style="97" customWidth="1"/>
    <col min="5876" max="5876" width="3.28515625" style="97" customWidth="1"/>
    <col min="5877" max="5877" width="3.7109375" style="97" customWidth="1"/>
    <col min="5878" max="5879" width="13.28515625" style="97" customWidth="1"/>
    <col min="5880" max="5880" width="3.28515625" style="97" customWidth="1"/>
    <col min="5881" max="5881" width="6.7109375" style="97" customWidth="1"/>
    <col min="5882" max="5882" width="3.28515625" style="97" customWidth="1"/>
    <col min="5883" max="5883" width="11" style="97" customWidth="1"/>
    <col min="5884" max="5884" width="16.42578125" style="97" customWidth="1"/>
    <col min="5885" max="5885" width="4" style="97" customWidth="1"/>
    <col min="5886" max="5886" width="4.42578125" style="97" customWidth="1"/>
    <col min="5887" max="5887" width="13.42578125" style="97" customWidth="1"/>
    <col min="5888" max="5888" width="12.140625" style="97" customWidth="1"/>
    <col min="5889" max="6130" width="9.140625" style="97"/>
    <col min="6131" max="6131" width="23.5703125" style="97" customWidth="1"/>
    <col min="6132" max="6132" width="3.28515625" style="97" customWidth="1"/>
    <col min="6133" max="6133" width="3.7109375" style="97" customWidth="1"/>
    <col min="6134" max="6135" width="13.28515625" style="97" customWidth="1"/>
    <col min="6136" max="6136" width="3.28515625" style="97" customWidth="1"/>
    <col min="6137" max="6137" width="6.7109375" style="97" customWidth="1"/>
    <col min="6138" max="6138" width="3.28515625" style="97" customWidth="1"/>
    <col min="6139" max="6139" width="11" style="97" customWidth="1"/>
    <col min="6140" max="6140" width="16.42578125" style="97" customWidth="1"/>
    <col min="6141" max="6141" width="4" style="97" customWidth="1"/>
    <col min="6142" max="6142" width="4.42578125" style="97" customWidth="1"/>
    <col min="6143" max="6143" width="13.42578125" style="97" customWidth="1"/>
    <col min="6144" max="6144" width="12.140625" style="97" customWidth="1"/>
    <col min="6145" max="6386" width="9.140625" style="97"/>
    <col min="6387" max="6387" width="23.5703125" style="97" customWidth="1"/>
    <col min="6388" max="6388" width="3.28515625" style="97" customWidth="1"/>
    <col min="6389" max="6389" width="3.7109375" style="97" customWidth="1"/>
    <col min="6390" max="6391" width="13.28515625" style="97" customWidth="1"/>
    <col min="6392" max="6392" width="3.28515625" style="97" customWidth="1"/>
    <col min="6393" max="6393" width="6.7109375" style="97" customWidth="1"/>
    <col min="6394" max="6394" width="3.28515625" style="97" customWidth="1"/>
    <col min="6395" max="6395" width="11" style="97" customWidth="1"/>
    <col min="6396" max="6396" width="16.42578125" style="97" customWidth="1"/>
    <col min="6397" max="6397" width="4" style="97" customWidth="1"/>
    <col min="6398" max="6398" width="4.42578125" style="97" customWidth="1"/>
    <col min="6399" max="6399" width="13.42578125" style="97" customWidth="1"/>
    <col min="6400" max="6400" width="12.140625" style="97" customWidth="1"/>
    <col min="6401" max="6642" width="9.140625" style="97"/>
    <col min="6643" max="6643" width="23.5703125" style="97" customWidth="1"/>
    <col min="6644" max="6644" width="3.28515625" style="97" customWidth="1"/>
    <col min="6645" max="6645" width="3.7109375" style="97" customWidth="1"/>
    <col min="6646" max="6647" width="13.28515625" style="97" customWidth="1"/>
    <col min="6648" max="6648" width="3.28515625" style="97" customWidth="1"/>
    <col min="6649" max="6649" width="6.7109375" style="97" customWidth="1"/>
    <col min="6650" max="6650" width="3.28515625" style="97" customWidth="1"/>
    <col min="6651" max="6651" width="11" style="97" customWidth="1"/>
    <col min="6652" max="6652" width="16.42578125" style="97" customWidth="1"/>
    <col min="6653" max="6653" width="4" style="97" customWidth="1"/>
    <col min="6654" max="6654" width="4.42578125" style="97" customWidth="1"/>
    <col min="6655" max="6655" width="13.42578125" style="97" customWidth="1"/>
    <col min="6656" max="6656" width="12.140625" style="97" customWidth="1"/>
    <col min="6657" max="6898" width="9.140625" style="97"/>
    <col min="6899" max="6899" width="23.5703125" style="97" customWidth="1"/>
    <col min="6900" max="6900" width="3.28515625" style="97" customWidth="1"/>
    <col min="6901" max="6901" width="3.7109375" style="97" customWidth="1"/>
    <col min="6902" max="6903" width="13.28515625" style="97" customWidth="1"/>
    <col min="6904" max="6904" width="3.28515625" style="97" customWidth="1"/>
    <col min="6905" max="6905" width="6.7109375" style="97" customWidth="1"/>
    <col min="6906" max="6906" width="3.28515625" style="97" customWidth="1"/>
    <col min="6907" max="6907" width="11" style="97" customWidth="1"/>
    <col min="6908" max="6908" width="16.42578125" style="97" customWidth="1"/>
    <col min="6909" max="6909" width="4" style="97" customWidth="1"/>
    <col min="6910" max="6910" width="4.42578125" style="97" customWidth="1"/>
    <col min="6911" max="6911" width="13.42578125" style="97" customWidth="1"/>
    <col min="6912" max="6912" width="12.140625" style="97" customWidth="1"/>
    <col min="6913" max="7154" width="9.140625" style="97"/>
    <col min="7155" max="7155" width="23.5703125" style="97" customWidth="1"/>
    <col min="7156" max="7156" width="3.28515625" style="97" customWidth="1"/>
    <col min="7157" max="7157" width="3.7109375" style="97" customWidth="1"/>
    <col min="7158" max="7159" width="13.28515625" style="97" customWidth="1"/>
    <col min="7160" max="7160" width="3.28515625" style="97" customWidth="1"/>
    <col min="7161" max="7161" width="6.7109375" style="97" customWidth="1"/>
    <col min="7162" max="7162" width="3.28515625" style="97" customWidth="1"/>
    <col min="7163" max="7163" width="11" style="97" customWidth="1"/>
    <col min="7164" max="7164" width="16.42578125" style="97" customWidth="1"/>
    <col min="7165" max="7165" width="4" style="97" customWidth="1"/>
    <col min="7166" max="7166" width="4.42578125" style="97" customWidth="1"/>
    <col min="7167" max="7167" width="13.42578125" style="97" customWidth="1"/>
    <col min="7168" max="7168" width="12.140625" style="97" customWidth="1"/>
    <col min="7169" max="7410" width="9.140625" style="97"/>
    <col min="7411" max="7411" width="23.5703125" style="97" customWidth="1"/>
    <col min="7412" max="7412" width="3.28515625" style="97" customWidth="1"/>
    <col min="7413" max="7413" width="3.7109375" style="97" customWidth="1"/>
    <col min="7414" max="7415" width="13.28515625" style="97" customWidth="1"/>
    <col min="7416" max="7416" width="3.28515625" style="97" customWidth="1"/>
    <col min="7417" max="7417" width="6.7109375" style="97" customWidth="1"/>
    <col min="7418" max="7418" width="3.28515625" style="97" customWidth="1"/>
    <col min="7419" max="7419" width="11" style="97" customWidth="1"/>
    <col min="7420" max="7420" width="16.42578125" style="97" customWidth="1"/>
    <col min="7421" max="7421" width="4" style="97" customWidth="1"/>
    <col min="7422" max="7422" width="4.42578125" style="97" customWidth="1"/>
    <col min="7423" max="7423" width="13.42578125" style="97" customWidth="1"/>
    <col min="7424" max="7424" width="12.140625" style="97" customWidth="1"/>
    <col min="7425" max="7666" width="9.140625" style="97"/>
    <col min="7667" max="7667" width="23.5703125" style="97" customWidth="1"/>
    <col min="7668" max="7668" width="3.28515625" style="97" customWidth="1"/>
    <col min="7669" max="7669" width="3.7109375" style="97" customWidth="1"/>
    <col min="7670" max="7671" width="13.28515625" style="97" customWidth="1"/>
    <col min="7672" max="7672" width="3.28515625" style="97" customWidth="1"/>
    <col min="7673" max="7673" width="6.7109375" style="97" customWidth="1"/>
    <col min="7674" max="7674" width="3.28515625" style="97" customWidth="1"/>
    <col min="7675" max="7675" width="11" style="97" customWidth="1"/>
    <col min="7676" max="7676" width="16.42578125" style="97" customWidth="1"/>
    <col min="7677" max="7677" width="4" style="97" customWidth="1"/>
    <col min="7678" max="7678" width="4.42578125" style="97" customWidth="1"/>
    <col min="7679" max="7679" width="13.42578125" style="97" customWidth="1"/>
    <col min="7680" max="7680" width="12.140625" style="97" customWidth="1"/>
    <col min="7681" max="7922" width="9.140625" style="97"/>
    <col min="7923" max="7923" width="23.5703125" style="97" customWidth="1"/>
    <col min="7924" max="7924" width="3.28515625" style="97" customWidth="1"/>
    <col min="7925" max="7925" width="3.7109375" style="97" customWidth="1"/>
    <col min="7926" max="7927" width="13.28515625" style="97" customWidth="1"/>
    <col min="7928" max="7928" width="3.28515625" style="97" customWidth="1"/>
    <col min="7929" max="7929" width="6.7109375" style="97" customWidth="1"/>
    <col min="7930" max="7930" width="3.28515625" style="97" customWidth="1"/>
    <col min="7931" max="7931" width="11" style="97" customWidth="1"/>
    <col min="7932" max="7932" width="16.42578125" style="97" customWidth="1"/>
    <col min="7933" max="7933" width="4" style="97" customWidth="1"/>
    <col min="7934" max="7934" width="4.42578125" style="97" customWidth="1"/>
    <col min="7935" max="7935" width="13.42578125" style="97" customWidth="1"/>
    <col min="7936" max="7936" width="12.140625" style="97" customWidth="1"/>
    <col min="7937" max="8178" width="9.140625" style="97"/>
    <col min="8179" max="8179" width="23.5703125" style="97" customWidth="1"/>
    <col min="8180" max="8180" width="3.28515625" style="97" customWidth="1"/>
    <col min="8181" max="8181" width="3.7109375" style="97" customWidth="1"/>
    <col min="8182" max="8183" width="13.28515625" style="97" customWidth="1"/>
    <col min="8184" max="8184" width="3.28515625" style="97" customWidth="1"/>
    <col min="8185" max="8185" width="6.7109375" style="97" customWidth="1"/>
    <col min="8186" max="8186" width="3.28515625" style="97" customWidth="1"/>
    <col min="8187" max="8187" width="11" style="97" customWidth="1"/>
    <col min="8188" max="8188" width="16.42578125" style="97" customWidth="1"/>
    <col min="8189" max="8189" width="4" style="97" customWidth="1"/>
    <col min="8190" max="8190" width="4.42578125" style="97" customWidth="1"/>
    <col min="8191" max="8191" width="13.42578125" style="97" customWidth="1"/>
    <col min="8192" max="8192" width="12.140625" style="97" customWidth="1"/>
    <col min="8193" max="8434" width="9.140625" style="97"/>
    <col min="8435" max="8435" width="23.5703125" style="97" customWidth="1"/>
    <col min="8436" max="8436" width="3.28515625" style="97" customWidth="1"/>
    <col min="8437" max="8437" width="3.7109375" style="97" customWidth="1"/>
    <col min="8438" max="8439" width="13.28515625" style="97" customWidth="1"/>
    <col min="8440" max="8440" width="3.28515625" style="97" customWidth="1"/>
    <col min="8441" max="8441" width="6.7109375" style="97" customWidth="1"/>
    <col min="8442" max="8442" width="3.28515625" style="97" customWidth="1"/>
    <col min="8443" max="8443" width="11" style="97" customWidth="1"/>
    <col min="8444" max="8444" width="16.42578125" style="97" customWidth="1"/>
    <col min="8445" max="8445" width="4" style="97" customWidth="1"/>
    <col min="8446" max="8446" width="4.42578125" style="97" customWidth="1"/>
    <col min="8447" max="8447" width="13.42578125" style="97" customWidth="1"/>
    <col min="8448" max="8448" width="12.140625" style="97" customWidth="1"/>
    <col min="8449" max="8690" width="9.140625" style="97"/>
    <col min="8691" max="8691" width="23.5703125" style="97" customWidth="1"/>
    <col min="8692" max="8692" width="3.28515625" style="97" customWidth="1"/>
    <col min="8693" max="8693" width="3.7109375" style="97" customWidth="1"/>
    <col min="8694" max="8695" width="13.28515625" style="97" customWidth="1"/>
    <col min="8696" max="8696" width="3.28515625" style="97" customWidth="1"/>
    <col min="8697" max="8697" width="6.7109375" style="97" customWidth="1"/>
    <col min="8698" max="8698" width="3.28515625" style="97" customWidth="1"/>
    <col min="8699" max="8699" width="11" style="97" customWidth="1"/>
    <col min="8700" max="8700" width="16.42578125" style="97" customWidth="1"/>
    <col min="8701" max="8701" width="4" style="97" customWidth="1"/>
    <col min="8702" max="8702" width="4.42578125" style="97" customWidth="1"/>
    <col min="8703" max="8703" width="13.42578125" style="97" customWidth="1"/>
    <col min="8704" max="8704" width="12.140625" style="97" customWidth="1"/>
    <col min="8705" max="8946" width="9.140625" style="97"/>
    <col min="8947" max="8947" width="23.5703125" style="97" customWidth="1"/>
    <col min="8948" max="8948" width="3.28515625" style="97" customWidth="1"/>
    <col min="8949" max="8949" width="3.7109375" style="97" customWidth="1"/>
    <col min="8950" max="8951" width="13.28515625" style="97" customWidth="1"/>
    <col min="8952" max="8952" width="3.28515625" style="97" customWidth="1"/>
    <col min="8953" max="8953" width="6.7109375" style="97" customWidth="1"/>
    <col min="8954" max="8954" width="3.28515625" style="97" customWidth="1"/>
    <col min="8955" max="8955" width="11" style="97" customWidth="1"/>
    <col min="8956" max="8956" width="16.42578125" style="97" customWidth="1"/>
    <col min="8957" max="8957" width="4" style="97" customWidth="1"/>
    <col min="8958" max="8958" width="4.42578125" style="97" customWidth="1"/>
    <col min="8959" max="8959" width="13.42578125" style="97" customWidth="1"/>
    <col min="8960" max="8960" width="12.140625" style="97" customWidth="1"/>
    <col min="8961" max="9202" width="9.140625" style="97"/>
    <col min="9203" max="9203" width="23.5703125" style="97" customWidth="1"/>
    <col min="9204" max="9204" width="3.28515625" style="97" customWidth="1"/>
    <col min="9205" max="9205" width="3.7109375" style="97" customWidth="1"/>
    <col min="9206" max="9207" width="13.28515625" style="97" customWidth="1"/>
    <col min="9208" max="9208" width="3.28515625" style="97" customWidth="1"/>
    <col min="9209" max="9209" width="6.7109375" style="97" customWidth="1"/>
    <col min="9210" max="9210" width="3.28515625" style="97" customWidth="1"/>
    <col min="9211" max="9211" width="11" style="97" customWidth="1"/>
    <col min="9212" max="9212" width="16.42578125" style="97" customWidth="1"/>
    <col min="9213" max="9213" width="4" style="97" customWidth="1"/>
    <col min="9214" max="9214" width="4.42578125" style="97" customWidth="1"/>
    <col min="9215" max="9215" width="13.42578125" style="97" customWidth="1"/>
    <col min="9216" max="9216" width="12.140625" style="97" customWidth="1"/>
    <col min="9217" max="9458" width="9.140625" style="97"/>
    <col min="9459" max="9459" width="23.5703125" style="97" customWidth="1"/>
    <col min="9460" max="9460" width="3.28515625" style="97" customWidth="1"/>
    <col min="9461" max="9461" width="3.7109375" style="97" customWidth="1"/>
    <col min="9462" max="9463" width="13.28515625" style="97" customWidth="1"/>
    <col min="9464" max="9464" width="3.28515625" style="97" customWidth="1"/>
    <col min="9465" max="9465" width="6.7109375" style="97" customWidth="1"/>
    <col min="9466" max="9466" width="3.28515625" style="97" customWidth="1"/>
    <col min="9467" max="9467" width="11" style="97" customWidth="1"/>
    <col min="9468" max="9468" width="16.42578125" style="97" customWidth="1"/>
    <col min="9469" max="9469" width="4" style="97" customWidth="1"/>
    <col min="9470" max="9470" width="4.42578125" style="97" customWidth="1"/>
    <col min="9471" max="9471" width="13.42578125" style="97" customWidth="1"/>
    <col min="9472" max="9472" width="12.140625" style="97" customWidth="1"/>
    <col min="9473" max="9714" width="9.140625" style="97"/>
    <col min="9715" max="9715" width="23.5703125" style="97" customWidth="1"/>
    <col min="9716" max="9716" width="3.28515625" style="97" customWidth="1"/>
    <col min="9717" max="9717" width="3.7109375" style="97" customWidth="1"/>
    <col min="9718" max="9719" width="13.28515625" style="97" customWidth="1"/>
    <col min="9720" max="9720" width="3.28515625" style="97" customWidth="1"/>
    <col min="9721" max="9721" width="6.7109375" style="97" customWidth="1"/>
    <col min="9722" max="9722" width="3.28515625" style="97" customWidth="1"/>
    <col min="9723" max="9723" width="11" style="97" customWidth="1"/>
    <col min="9724" max="9724" width="16.42578125" style="97" customWidth="1"/>
    <col min="9725" max="9725" width="4" style="97" customWidth="1"/>
    <col min="9726" max="9726" width="4.42578125" style="97" customWidth="1"/>
    <col min="9727" max="9727" width="13.42578125" style="97" customWidth="1"/>
    <col min="9728" max="9728" width="12.140625" style="97" customWidth="1"/>
    <col min="9729" max="9970" width="9.140625" style="97"/>
    <col min="9971" max="9971" width="23.5703125" style="97" customWidth="1"/>
    <col min="9972" max="9972" width="3.28515625" style="97" customWidth="1"/>
    <col min="9973" max="9973" width="3.7109375" style="97" customWidth="1"/>
    <col min="9974" max="9975" width="13.28515625" style="97" customWidth="1"/>
    <col min="9976" max="9976" width="3.28515625" style="97" customWidth="1"/>
    <col min="9977" max="9977" width="6.7109375" style="97" customWidth="1"/>
    <col min="9978" max="9978" width="3.28515625" style="97" customWidth="1"/>
    <col min="9979" max="9979" width="11" style="97" customWidth="1"/>
    <col min="9980" max="9980" width="16.42578125" style="97" customWidth="1"/>
    <col min="9981" max="9981" width="4" style="97" customWidth="1"/>
    <col min="9982" max="9982" width="4.42578125" style="97" customWidth="1"/>
    <col min="9983" max="9983" width="13.42578125" style="97" customWidth="1"/>
    <col min="9984" max="9984" width="12.140625" style="97" customWidth="1"/>
    <col min="9985" max="10226" width="9.140625" style="97"/>
    <col min="10227" max="10227" width="23.5703125" style="97" customWidth="1"/>
    <col min="10228" max="10228" width="3.28515625" style="97" customWidth="1"/>
    <col min="10229" max="10229" width="3.7109375" style="97" customWidth="1"/>
    <col min="10230" max="10231" width="13.28515625" style="97" customWidth="1"/>
    <col min="10232" max="10232" width="3.28515625" style="97" customWidth="1"/>
    <col min="10233" max="10233" width="6.7109375" style="97" customWidth="1"/>
    <col min="10234" max="10234" width="3.28515625" style="97" customWidth="1"/>
    <col min="10235" max="10235" width="11" style="97" customWidth="1"/>
    <col min="10236" max="10236" width="16.42578125" style="97" customWidth="1"/>
    <col min="10237" max="10237" width="4" style="97" customWidth="1"/>
    <col min="10238" max="10238" width="4.42578125" style="97" customWidth="1"/>
    <col min="10239" max="10239" width="13.42578125" style="97" customWidth="1"/>
    <col min="10240" max="10240" width="12.140625" style="97" customWidth="1"/>
    <col min="10241" max="10482" width="9.140625" style="97"/>
    <col min="10483" max="10483" width="23.5703125" style="97" customWidth="1"/>
    <col min="10484" max="10484" width="3.28515625" style="97" customWidth="1"/>
    <col min="10485" max="10485" width="3.7109375" style="97" customWidth="1"/>
    <col min="10486" max="10487" width="13.28515625" style="97" customWidth="1"/>
    <col min="10488" max="10488" width="3.28515625" style="97" customWidth="1"/>
    <col min="10489" max="10489" width="6.7109375" style="97" customWidth="1"/>
    <col min="10490" max="10490" width="3.28515625" style="97" customWidth="1"/>
    <col min="10491" max="10491" width="11" style="97" customWidth="1"/>
    <col min="10492" max="10492" width="16.42578125" style="97" customWidth="1"/>
    <col min="10493" max="10493" width="4" style="97" customWidth="1"/>
    <col min="10494" max="10494" width="4.42578125" style="97" customWidth="1"/>
    <col min="10495" max="10495" width="13.42578125" style="97" customWidth="1"/>
    <col min="10496" max="10496" width="12.140625" style="97" customWidth="1"/>
    <col min="10497" max="10738" width="9.140625" style="97"/>
    <col min="10739" max="10739" width="23.5703125" style="97" customWidth="1"/>
    <col min="10740" max="10740" width="3.28515625" style="97" customWidth="1"/>
    <col min="10741" max="10741" width="3.7109375" style="97" customWidth="1"/>
    <col min="10742" max="10743" width="13.28515625" style="97" customWidth="1"/>
    <col min="10744" max="10744" width="3.28515625" style="97" customWidth="1"/>
    <col min="10745" max="10745" width="6.7109375" style="97" customWidth="1"/>
    <col min="10746" max="10746" width="3.28515625" style="97" customWidth="1"/>
    <col min="10747" max="10747" width="11" style="97" customWidth="1"/>
    <col min="10748" max="10748" width="16.42578125" style="97" customWidth="1"/>
    <col min="10749" max="10749" width="4" style="97" customWidth="1"/>
    <col min="10750" max="10750" width="4.42578125" style="97" customWidth="1"/>
    <col min="10751" max="10751" width="13.42578125" style="97" customWidth="1"/>
    <col min="10752" max="10752" width="12.140625" style="97" customWidth="1"/>
    <col min="10753" max="10994" width="9.140625" style="97"/>
    <col min="10995" max="10995" width="23.5703125" style="97" customWidth="1"/>
    <col min="10996" max="10996" width="3.28515625" style="97" customWidth="1"/>
    <col min="10997" max="10997" width="3.7109375" style="97" customWidth="1"/>
    <col min="10998" max="10999" width="13.28515625" style="97" customWidth="1"/>
    <col min="11000" max="11000" width="3.28515625" style="97" customWidth="1"/>
    <col min="11001" max="11001" width="6.7109375" style="97" customWidth="1"/>
    <col min="11002" max="11002" width="3.28515625" style="97" customWidth="1"/>
    <col min="11003" max="11003" width="11" style="97" customWidth="1"/>
    <col min="11004" max="11004" width="16.42578125" style="97" customWidth="1"/>
    <col min="11005" max="11005" width="4" style="97" customWidth="1"/>
    <col min="11006" max="11006" width="4.42578125" style="97" customWidth="1"/>
    <col min="11007" max="11007" width="13.42578125" style="97" customWidth="1"/>
    <col min="11008" max="11008" width="12.140625" style="97" customWidth="1"/>
    <col min="11009" max="11250" width="9.140625" style="97"/>
    <col min="11251" max="11251" width="23.5703125" style="97" customWidth="1"/>
    <col min="11252" max="11252" width="3.28515625" style="97" customWidth="1"/>
    <col min="11253" max="11253" width="3.7109375" style="97" customWidth="1"/>
    <col min="11254" max="11255" width="13.28515625" style="97" customWidth="1"/>
    <col min="11256" max="11256" width="3.28515625" style="97" customWidth="1"/>
    <col min="11257" max="11257" width="6.7109375" style="97" customWidth="1"/>
    <col min="11258" max="11258" width="3.28515625" style="97" customWidth="1"/>
    <col min="11259" max="11259" width="11" style="97" customWidth="1"/>
    <col min="11260" max="11260" width="16.42578125" style="97" customWidth="1"/>
    <col min="11261" max="11261" width="4" style="97" customWidth="1"/>
    <col min="11262" max="11262" width="4.42578125" style="97" customWidth="1"/>
    <col min="11263" max="11263" width="13.42578125" style="97" customWidth="1"/>
    <col min="11264" max="11264" width="12.140625" style="97" customWidth="1"/>
    <col min="11265" max="11506" width="9.140625" style="97"/>
    <col min="11507" max="11507" width="23.5703125" style="97" customWidth="1"/>
    <col min="11508" max="11508" width="3.28515625" style="97" customWidth="1"/>
    <col min="11509" max="11509" width="3.7109375" style="97" customWidth="1"/>
    <col min="11510" max="11511" width="13.28515625" style="97" customWidth="1"/>
    <col min="11512" max="11512" width="3.28515625" style="97" customWidth="1"/>
    <col min="11513" max="11513" width="6.7109375" style="97" customWidth="1"/>
    <col min="11514" max="11514" width="3.28515625" style="97" customWidth="1"/>
    <col min="11515" max="11515" width="11" style="97" customWidth="1"/>
    <col min="11516" max="11516" width="16.42578125" style="97" customWidth="1"/>
    <col min="11517" max="11517" width="4" style="97" customWidth="1"/>
    <col min="11518" max="11518" width="4.42578125" style="97" customWidth="1"/>
    <col min="11519" max="11519" width="13.42578125" style="97" customWidth="1"/>
    <col min="11520" max="11520" width="12.140625" style="97" customWidth="1"/>
    <col min="11521" max="11762" width="9.140625" style="97"/>
    <col min="11763" max="11763" width="23.5703125" style="97" customWidth="1"/>
    <col min="11764" max="11764" width="3.28515625" style="97" customWidth="1"/>
    <col min="11765" max="11765" width="3.7109375" style="97" customWidth="1"/>
    <col min="11766" max="11767" width="13.28515625" style="97" customWidth="1"/>
    <col min="11768" max="11768" width="3.28515625" style="97" customWidth="1"/>
    <col min="11769" max="11769" width="6.7109375" style="97" customWidth="1"/>
    <col min="11770" max="11770" width="3.28515625" style="97" customWidth="1"/>
    <col min="11771" max="11771" width="11" style="97" customWidth="1"/>
    <col min="11772" max="11772" width="16.42578125" style="97" customWidth="1"/>
    <col min="11773" max="11773" width="4" style="97" customWidth="1"/>
    <col min="11774" max="11774" width="4.42578125" style="97" customWidth="1"/>
    <col min="11775" max="11775" width="13.42578125" style="97" customWidth="1"/>
    <col min="11776" max="11776" width="12.140625" style="97" customWidth="1"/>
    <col min="11777" max="12018" width="9.140625" style="97"/>
    <col min="12019" max="12019" width="23.5703125" style="97" customWidth="1"/>
    <col min="12020" max="12020" width="3.28515625" style="97" customWidth="1"/>
    <col min="12021" max="12021" width="3.7109375" style="97" customWidth="1"/>
    <col min="12022" max="12023" width="13.28515625" style="97" customWidth="1"/>
    <col min="12024" max="12024" width="3.28515625" style="97" customWidth="1"/>
    <col min="12025" max="12025" width="6.7109375" style="97" customWidth="1"/>
    <col min="12026" max="12026" width="3.28515625" style="97" customWidth="1"/>
    <col min="12027" max="12027" width="11" style="97" customWidth="1"/>
    <col min="12028" max="12028" width="16.42578125" style="97" customWidth="1"/>
    <col min="12029" max="12029" width="4" style="97" customWidth="1"/>
    <col min="12030" max="12030" width="4.42578125" style="97" customWidth="1"/>
    <col min="12031" max="12031" width="13.42578125" style="97" customWidth="1"/>
    <col min="12032" max="12032" width="12.140625" style="97" customWidth="1"/>
    <col min="12033" max="12274" width="9.140625" style="97"/>
    <col min="12275" max="12275" width="23.5703125" style="97" customWidth="1"/>
    <col min="12276" max="12276" width="3.28515625" style="97" customWidth="1"/>
    <col min="12277" max="12277" width="3.7109375" style="97" customWidth="1"/>
    <col min="12278" max="12279" width="13.28515625" style="97" customWidth="1"/>
    <col min="12280" max="12280" width="3.28515625" style="97" customWidth="1"/>
    <col min="12281" max="12281" width="6.7109375" style="97" customWidth="1"/>
    <col min="12282" max="12282" width="3.28515625" style="97" customWidth="1"/>
    <col min="12283" max="12283" width="11" style="97" customWidth="1"/>
    <col min="12284" max="12284" width="16.42578125" style="97" customWidth="1"/>
    <col min="12285" max="12285" width="4" style="97" customWidth="1"/>
    <col min="12286" max="12286" width="4.42578125" style="97" customWidth="1"/>
    <col min="12287" max="12287" width="13.42578125" style="97" customWidth="1"/>
    <col min="12288" max="12288" width="12.140625" style="97" customWidth="1"/>
    <col min="12289" max="12530" width="9.140625" style="97"/>
    <col min="12531" max="12531" width="23.5703125" style="97" customWidth="1"/>
    <col min="12532" max="12532" width="3.28515625" style="97" customWidth="1"/>
    <col min="12533" max="12533" width="3.7109375" style="97" customWidth="1"/>
    <col min="12534" max="12535" width="13.28515625" style="97" customWidth="1"/>
    <col min="12536" max="12536" width="3.28515625" style="97" customWidth="1"/>
    <col min="12537" max="12537" width="6.7109375" style="97" customWidth="1"/>
    <col min="12538" max="12538" width="3.28515625" style="97" customWidth="1"/>
    <col min="12539" max="12539" width="11" style="97" customWidth="1"/>
    <col min="12540" max="12540" width="16.42578125" style="97" customWidth="1"/>
    <col min="12541" max="12541" width="4" style="97" customWidth="1"/>
    <col min="12542" max="12542" width="4.42578125" style="97" customWidth="1"/>
    <col min="12543" max="12543" width="13.42578125" style="97" customWidth="1"/>
    <col min="12544" max="12544" width="12.140625" style="97" customWidth="1"/>
    <col min="12545" max="12786" width="9.140625" style="97"/>
    <col min="12787" max="12787" width="23.5703125" style="97" customWidth="1"/>
    <col min="12788" max="12788" width="3.28515625" style="97" customWidth="1"/>
    <col min="12789" max="12789" width="3.7109375" style="97" customWidth="1"/>
    <col min="12790" max="12791" width="13.28515625" style="97" customWidth="1"/>
    <col min="12792" max="12792" width="3.28515625" style="97" customWidth="1"/>
    <col min="12793" max="12793" width="6.7109375" style="97" customWidth="1"/>
    <col min="12794" max="12794" width="3.28515625" style="97" customWidth="1"/>
    <col min="12795" max="12795" width="11" style="97" customWidth="1"/>
    <col min="12796" max="12796" width="16.42578125" style="97" customWidth="1"/>
    <col min="12797" max="12797" width="4" style="97" customWidth="1"/>
    <col min="12798" max="12798" width="4.42578125" style="97" customWidth="1"/>
    <col min="12799" max="12799" width="13.42578125" style="97" customWidth="1"/>
    <col min="12800" max="12800" width="12.140625" style="97" customWidth="1"/>
    <col min="12801" max="13042" width="9.140625" style="97"/>
    <col min="13043" max="13043" width="23.5703125" style="97" customWidth="1"/>
    <col min="13044" max="13044" width="3.28515625" style="97" customWidth="1"/>
    <col min="13045" max="13045" width="3.7109375" style="97" customWidth="1"/>
    <col min="13046" max="13047" width="13.28515625" style="97" customWidth="1"/>
    <col min="13048" max="13048" width="3.28515625" style="97" customWidth="1"/>
    <col min="13049" max="13049" width="6.7109375" style="97" customWidth="1"/>
    <col min="13050" max="13050" width="3.28515625" style="97" customWidth="1"/>
    <col min="13051" max="13051" width="11" style="97" customWidth="1"/>
    <col min="13052" max="13052" width="16.42578125" style="97" customWidth="1"/>
    <col min="13053" max="13053" width="4" style="97" customWidth="1"/>
    <col min="13054" max="13054" width="4.42578125" style="97" customWidth="1"/>
    <col min="13055" max="13055" width="13.42578125" style="97" customWidth="1"/>
    <col min="13056" max="13056" width="12.140625" style="97" customWidth="1"/>
    <col min="13057" max="13298" width="9.140625" style="97"/>
    <col min="13299" max="13299" width="23.5703125" style="97" customWidth="1"/>
    <col min="13300" max="13300" width="3.28515625" style="97" customWidth="1"/>
    <col min="13301" max="13301" width="3.7109375" style="97" customWidth="1"/>
    <col min="13302" max="13303" width="13.28515625" style="97" customWidth="1"/>
    <col min="13304" max="13304" width="3.28515625" style="97" customWidth="1"/>
    <col min="13305" max="13305" width="6.7109375" style="97" customWidth="1"/>
    <col min="13306" max="13306" width="3.28515625" style="97" customWidth="1"/>
    <col min="13307" max="13307" width="11" style="97" customWidth="1"/>
    <col min="13308" max="13308" width="16.42578125" style="97" customWidth="1"/>
    <col min="13309" max="13309" width="4" style="97" customWidth="1"/>
    <col min="13310" max="13310" width="4.42578125" style="97" customWidth="1"/>
    <col min="13311" max="13311" width="13.42578125" style="97" customWidth="1"/>
    <col min="13312" max="13312" width="12.140625" style="97" customWidth="1"/>
    <col min="13313" max="13554" width="9.140625" style="97"/>
    <col min="13555" max="13555" width="23.5703125" style="97" customWidth="1"/>
    <col min="13556" max="13556" width="3.28515625" style="97" customWidth="1"/>
    <col min="13557" max="13557" width="3.7109375" style="97" customWidth="1"/>
    <col min="13558" max="13559" width="13.28515625" style="97" customWidth="1"/>
    <col min="13560" max="13560" width="3.28515625" style="97" customWidth="1"/>
    <col min="13561" max="13561" width="6.7109375" style="97" customWidth="1"/>
    <col min="13562" max="13562" width="3.28515625" style="97" customWidth="1"/>
    <col min="13563" max="13563" width="11" style="97" customWidth="1"/>
    <col min="13564" max="13564" width="16.42578125" style="97" customWidth="1"/>
    <col min="13565" max="13565" width="4" style="97" customWidth="1"/>
    <col min="13566" max="13566" width="4.42578125" style="97" customWidth="1"/>
    <col min="13567" max="13567" width="13.42578125" style="97" customWidth="1"/>
    <col min="13568" max="13568" width="12.140625" style="97" customWidth="1"/>
    <col min="13569" max="13810" width="9.140625" style="97"/>
    <col min="13811" max="13811" width="23.5703125" style="97" customWidth="1"/>
    <col min="13812" max="13812" width="3.28515625" style="97" customWidth="1"/>
    <col min="13813" max="13813" width="3.7109375" style="97" customWidth="1"/>
    <col min="13814" max="13815" width="13.28515625" style="97" customWidth="1"/>
    <col min="13816" max="13816" width="3.28515625" style="97" customWidth="1"/>
    <col min="13817" max="13817" width="6.7109375" style="97" customWidth="1"/>
    <col min="13818" max="13818" width="3.28515625" style="97" customWidth="1"/>
    <col min="13819" max="13819" width="11" style="97" customWidth="1"/>
    <col min="13820" max="13820" width="16.42578125" style="97" customWidth="1"/>
    <col min="13821" max="13821" width="4" style="97" customWidth="1"/>
    <col min="13822" max="13822" width="4.42578125" style="97" customWidth="1"/>
    <col min="13823" max="13823" width="13.42578125" style="97" customWidth="1"/>
    <col min="13824" max="13824" width="12.140625" style="97" customWidth="1"/>
    <col min="13825" max="14066" width="9.140625" style="97"/>
    <col min="14067" max="14067" width="23.5703125" style="97" customWidth="1"/>
    <col min="14068" max="14068" width="3.28515625" style="97" customWidth="1"/>
    <col min="14069" max="14069" width="3.7109375" style="97" customWidth="1"/>
    <col min="14070" max="14071" width="13.28515625" style="97" customWidth="1"/>
    <col min="14072" max="14072" width="3.28515625" style="97" customWidth="1"/>
    <col min="14073" max="14073" width="6.7109375" style="97" customWidth="1"/>
    <col min="14074" max="14074" width="3.28515625" style="97" customWidth="1"/>
    <col min="14075" max="14075" width="11" style="97" customWidth="1"/>
    <col min="14076" max="14076" width="16.42578125" style="97" customWidth="1"/>
    <col min="14077" max="14077" width="4" style="97" customWidth="1"/>
    <col min="14078" max="14078" width="4.42578125" style="97" customWidth="1"/>
    <col min="14079" max="14079" width="13.42578125" style="97" customWidth="1"/>
    <col min="14080" max="14080" width="12.140625" style="97" customWidth="1"/>
    <col min="14081" max="14322" width="9.140625" style="97"/>
    <col min="14323" max="14323" width="23.5703125" style="97" customWidth="1"/>
    <col min="14324" max="14324" width="3.28515625" style="97" customWidth="1"/>
    <col min="14325" max="14325" width="3.7109375" style="97" customWidth="1"/>
    <col min="14326" max="14327" width="13.28515625" style="97" customWidth="1"/>
    <col min="14328" max="14328" width="3.28515625" style="97" customWidth="1"/>
    <col min="14329" max="14329" width="6.7109375" style="97" customWidth="1"/>
    <col min="14330" max="14330" width="3.28515625" style="97" customWidth="1"/>
    <col min="14331" max="14331" width="11" style="97" customWidth="1"/>
    <col min="14332" max="14332" width="16.42578125" style="97" customWidth="1"/>
    <col min="14333" max="14333" width="4" style="97" customWidth="1"/>
    <col min="14334" max="14334" width="4.42578125" style="97" customWidth="1"/>
    <col min="14335" max="14335" width="13.42578125" style="97" customWidth="1"/>
    <col min="14336" max="14336" width="12.140625" style="97" customWidth="1"/>
    <col min="14337" max="14578" width="9.140625" style="97"/>
    <col min="14579" max="14579" width="23.5703125" style="97" customWidth="1"/>
    <col min="14580" max="14580" width="3.28515625" style="97" customWidth="1"/>
    <col min="14581" max="14581" width="3.7109375" style="97" customWidth="1"/>
    <col min="14582" max="14583" width="13.28515625" style="97" customWidth="1"/>
    <col min="14584" max="14584" width="3.28515625" style="97" customWidth="1"/>
    <col min="14585" max="14585" width="6.7109375" style="97" customWidth="1"/>
    <col min="14586" max="14586" width="3.28515625" style="97" customWidth="1"/>
    <col min="14587" max="14587" width="11" style="97" customWidth="1"/>
    <col min="14588" max="14588" width="16.42578125" style="97" customWidth="1"/>
    <col min="14589" max="14589" width="4" style="97" customWidth="1"/>
    <col min="14590" max="14590" width="4.42578125" style="97" customWidth="1"/>
    <col min="14591" max="14591" width="13.42578125" style="97" customWidth="1"/>
    <col min="14592" max="14592" width="12.140625" style="97" customWidth="1"/>
    <col min="14593" max="14834" width="9.140625" style="97"/>
    <col min="14835" max="14835" width="23.5703125" style="97" customWidth="1"/>
    <col min="14836" max="14836" width="3.28515625" style="97" customWidth="1"/>
    <col min="14837" max="14837" width="3.7109375" style="97" customWidth="1"/>
    <col min="14838" max="14839" width="13.28515625" style="97" customWidth="1"/>
    <col min="14840" max="14840" width="3.28515625" style="97" customWidth="1"/>
    <col min="14841" max="14841" width="6.7109375" style="97" customWidth="1"/>
    <col min="14842" max="14842" width="3.28515625" style="97" customWidth="1"/>
    <col min="14843" max="14843" width="11" style="97" customWidth="1"/>
    <col min="14844" max="14844" width="16.42578125" style="97" customWidth="1"/>
    <col min="14845" max="14845" width="4" style="97" customWidth="1"/>
    <col min="14846" max="14846" width="4.42578125" style="97" customWidth="1"/>
    <col min="14847" max="14847" width="13.42578125" style="97" customWidth="1"/>
    <col min="14848" max="14848" width="12.140625" style="97" customWidth="1"/>
    <col min="14849" max="15090" width="9.140625" style="97"/>
    <col min="15091" max="15091" width="23.5703125" style="97" customWidth="1"/>
    <col min="15092" max="15092" width="3.28515625" style="97" customWidth="1"/>
    <col min="15093" max="15093" width="3.7109375" style="97" customWidth="1"/>
    <col min="15094" max="15095" width="13.28515625" style="97" customWidth="1"/>
    <col min="15096" max="15096" width="3.28515625" style="97" customWidth="1"/>
    <col min="15097" max="15097" width="6.7109375" style="97" customWidth="1"/>
    <col min="15098" max="15098" width="3.28515625" style="97" customWidth="1"/>
    <col min="15099" max="15099" width="11" style="97" customWidth="1"/>
    <col min="15100" max="15100" width="16.42578125" style="97" customWidth="1"/>
    <col min="15101" max="15101" width="4" style="97" customWidth="1"/>
    <col min="15102" max="15102" width="4.42578125" style="97" customWidth="1"/>
    <col min="15103" max="15103" width="13.42578125" style="97" customWidth="1"/>
    <col min="15104" max="15104" width="12.140625" style="97" customWidth="1"/>
    <col min="15105" max="15346" width="9.140625" style="97"/>
    <col min="15347" max="15347" width="23.5703125" style="97" customWidth="1"/>
    <col min="15348" max="15348" width="3.28515625" style="97" customWidth="1"/>
    <col min="15349" max="15349" width="3.7109375" style="97" customWidth="1"/>
    <col min="15350" max="15351" width="13.28515625" style="97" customWidth="1"/>
    <col min="15352" max="15352" width="3.28515625" style="97" customWidth="1"/>
    <col min="15353" max="15353" width="6.7109375" style="97" customWidth="1"/>
    <col min="15354" max="15354" width="3.28515625" style="97" customWidth="1"/>
    <col min="15355" max="15355" width="11" style="97" customWidth="1"/>
    <col min="15356" max="15356" width="16.42578125" style="97" customWidth="1"/>
    <col min="15357" max="15357" width="4" style="97" customWidth="1"/>
    <col min="15358" max="15358" width="4.42578125" style="97" customWidth="1"/>
    <col min="15359" max="15359" width="13.42578125" style="97" customWidth="1"/>
    <col min="15360" max="15360" width="12.140625" style="97" customWidth="1"/>
    <col min="15361" max="15602" width="9.140625" style="97"/>
    <col min="15603" max="15603" width="23.5703125" style="97" customWidth="1"/>
    <col min="15604" max="15604" width="3.28515625" style="97" customWidth="1"/>
    <col min="15605" max="15605" width="3.7109375" style="97" customWidth="1"/>
    <col min="15606" max="15607" width="13.28515625" style="97" customWidth="1"/>
    <col min="15608" max="15608" width="3.28515625" style="97" customWidth="1"/>
    <col min="15609" max="15609" width="6.7109375" style="97" customWidth="1"/>
    <col min="15610" max="15610" width="3.28515625" style="97" customWidth="1"/>
    <col min="15611" max="15611" width="11" style="97" customWidth="1"/>
    <col min="15612" max="15612" width="16.42578125" style="97" customWidth="1"/>
    <col min="15613" max="15613" width="4" style="97" customWidth="1"/>
    <col min="15614" max="15614" width="4.42578125" style="97" customWidth="1"/>
    <col min="15615" max="15615" width="13.42578125" style="97" customWidth="1"/>
    <col min="15616" max="15616" width="12.140625" style="97" customWidth="1"/>
    <col min="15617" max="15858" width="9.140625" style="97"/>
    <col min="15859" max="15859" width="23.5703125" style="97" customWidth="1"/>
    <col min="15860" max="15860" width="3.28515625" style="97" customWidth="1"/>
    <col min="15861" max="15861" width="3.7109375" style="97" customWidth="1"/>
    <col min="15862" max="15863" width="13.28515625" style="97" customWidth="1"/>
    <col min="15864" max="15864" width="3.28515625" style="97" customWidth="1"/>
    <col min="15865" max="15865" width="6.7109375" style="97" customWidth="1"/>
    <col min="15866" max="15866" width="3.28515625" style="97" customWidth="1"/>
    <col min="15867" max="15867" width="11" style="97" customWidth="1"/>
    <col min="15868" max="15868" width="16.42578125" style="97" customWidth="1"/>
    <col min="15869" max="15869" width="4" style="97" customWidth="1"/>
    <col min="15870" max="15870" width="4.42578125" style="97" customWidth="1"/>
    <col min="15871" max="15871" width="13.42578125" style="97" customWidth="1"/>
    <col min="15872" max="15872" width="12.140625" style="97" customWidth="1"/>
    <col min="15873" max="16114" width="9.140625" style="97"/>
    <col min="16115" max="16115" width="23.5703125" style="97" customWidth="1"/>
    <col min="16116" max="16116" width="3.28515625" style="97" customWidth="1"/>
    <col min="16117" max="16117" width="3.7109375" style="97" customWidth="1"/>
    <col min="16118" max="16119" width="13.28515625" style="97" customWidth="1"/>
    <col min="16120" max="16120" width="3.28515625" style="97" customWidth="1"/>
    <col min="16121" max="16121" width="6.7109375" style="97" customWidth="1"/>
    <col min="16122" max="16122" width="3.28515625" style="97" customWidth="1"/>
    <col min="16123" max="16123" width="11" style="97" customWidth="1"/>
    <col min="16124" max="16124" width="16.42578125" style="97" customWidth="1"/>
    <col min="16125" max="16125" width="4" style="97" customWidth="1"/>
    <col min="16126" max="16126" width="4.42578125" style="97" customWidth="1"/>
    <col min="16127" max="16127" width="13.42578125" style="97" customWidth="1"/>
    <col min="16128" max="16128" width="12.140625" style="97" customWidth="1"/>
    <col min="16129" max="16384" width="9.140625" style="97"/>
  </cols>
  <sheetData>
    <row r="1" spans="1:23" hidden="1" outlineLevel="1" x14ac:dyDescent="0.2">
      <c r="M1" s="98"/>
      <c r="N1" s="98"/>
      <c r="O1" s="234" t="s">
        <v>0</v>
      </c>
      <c r="P1" s="234"/>
    </row>
    <row r="2" spans="1:23" hidden="1" outlineLevel="1" x14ac:dyDescent="0.2">
      <c r="P2" s="149" t="s">
        <v>1</v>
      </c>
    </row>
    <row r="3" spans="1:23" outlineLevel="1" x14ac:dyDescent="0.2">
      <c r="P3" s="151"/>
      <c r="Q3" s="1" t="s">
        <v>65</v>
      </c>
    </row>
    <row r="4" spans="1:23" outlineLevel="1" x14ac:dyDescent="0.2">
      <c r="P4" s="151"/>
      <c r="Q4" s="1" t="s">
        <v>66</v>
      </c>
    </row>
    <row r="5" spans="1:23" ht="22.5" x14ac:dyDescent="0.3">
      <c r="F5" s="128" t="s">
        <v>46</v>
      </c>
      <c r="G5" s="100"/>
      <c r="H5" s="100"/>
      <c r="I5" s="100"/>
      <c r="K5" s="100"/>
      <c r="L5" s="100"/>
      <c r="P5" s="149"/>
    </row>
    <row r="6" spans="1:23" ht="34.5" customHeight="1" thickBot="1" x14ac:dyDescent="0.35">
      <c r="A6" s="223" t="s">
        <v>6</v>
      </c>
      <c r="E6" s="100"/>
      <c r="M6" s="100"/>
      <c r="N6" s="100"/>
      <c r="O6" s="100"/>
      <c r="P6" s="100"/>
      <c r="T6" s="267" t="s">
        <v>58</v>
      </c>
      <c r="U6" s="268"/>
      <c r="V6" s="121"/>
    </row>
    <row r="7" spans="1:23" ht="10.5" customHeight="1" x14ac:dyDescent="0.2">
      <c r="A7" s="224"/>
      <c r="G7" s="235" t="s">
        <v>4</v>
      </c>
      <c r="H7" s="236"/>
      <c r="I7" s="236"/>
      <c r="J7" s="236"/>
      <c r="K7" s="237"/>
      <c r="U7" s="125"/>
      <c r="W7" s="104"/>
    </row>
    <row r="8" spans="1:23" ht="21" customHeight="1" x14ac:dyDescent="0.3">
      <c r="B8" s="148"/>
      <c r="C8" s="148"/>
      <c r="D8" s="148"/>
      <c r="E8" s="148"/>
      <c r="F8" s="101"/>
      <c r="G8" s="256"/>
      <c r="H8" s="257"/>
      <c r="I8" s="257"/>
      <c r="J8" s="257"/>
      <c r="K8" s="258"/>
      <c r="L8" s="101"/>
      <c r="R8" s="127"/>
      <c r="S8" s="127"/>
      <c r="T8" s="225" t="s">
        <v>44</v>
      </c>
      <c r="U8" s="226"/>
      <c r="W8" s="104"/>
    </row>
    <row r="9" spans="1:23" ht="21" customHeight="1" thickBot="1" x14ac:dyDescent="0.25">
      <c r="B9" s="148"/>
      <c r="C9" s="148"/>
      <c r="D9" s="148"/>
      <c r="E9" s="148"/>
      <c r="G9" s="238"/>
      <c r="H9" s="239"/>
      <c r="I9" s="239"/>
      <c r="J9" s="239"/>
      <c r="K9" s="240"/>
      <c r="P9" s="1"/>
      <c r="Q9" s="127"/>
      <c r="R9" s="127"/>
      <c r="S9" s="127"/>
      <c r="T9" s="227"/>
      <c r="U9" s="228"/>
      <c r="V9" s="125"/>
      <c r="W9" s="104"/>
    </row>
    <row r="10" spans="1:23" ht="15" customHeight="1" x14ac:dyDescent="0.2">
      <c r="U10" s="144"/>
      <c r="W10" s="104"/>
    </row>
    <row r="11" spans="1:23" ht="21" customHeight="1" x14ac:dyDescent="0.3">
      <c r="A11" s="145"/>
      <c r="F11" s="285" t="s">
        <v>37</v>
      </c>
      <c r="G11" s="286"/>
      <c r="H11" s="286"/>
      <c r="I11" s="286"/>
      <c r="J11" s="286"/>
      <c r="K11" s="286"/>
      <c r="L11" s="287"/>
      <c r="T11" s="263" t="s">
        <v>62</v>
      </c>
      <c r="U11" s="264"/>
      <c r="W11" s="104"/>
    </row>
    <row r="12" spans="1:23" ht="21" customHeight="1" x14ac:dyDescent="0.2">
      <c r="A12" s="145"/>
      <c r="F12" s="103"/>
      <c r="T12" s="265"/>
      <c r="U12" s="266"/>
      <c r="V12" s="125"/>
      <c r="W12" s="104"/>
    </row>
    <row r="13" spans="1:23" ht="15" customHeight="1" x14ac:dyDescent="0.2">
      <c r="F13" s="103"/>
      <c r="L13" s="103"/>
      <c r="T13" s="247"/>
      <c r="U13" s="247"/>
    </row>
    <row r="14" spans="1:23" ht="21.75" customHeight="1" x14ac:dyDescent="0.2">
      <c r="F14" s="103"/>
      <c r="H14" s="105"/>
      <c r="I14" s="105"/>
      <c r="J14" s="105"/>
      <c r="L14" s="103"/>
      <c r="M14" s="148"/>
      <c r="N14" s="148"/>
      <c r="O14" s="148"/>
    </row>
    <row r="15" spans="1:23" ht="21.75" customHeight="1" x14ac:dyDescent="0.2">
      <c r="A15" s="223" t="s">
        <v>38</v>
      </c>
      <c r="B15" s="148"/>
      <c r="C15" s="180" t="s">
        <v>61</v>
      </c>
      <c r="E15" s="148"/>
      <c r="F15" s="225" t="s">
        <v>7</v>
      </c>
      <c r="G15" s="226"/>
      <c r="H15" s="103"/>
      <c r="L15" s="225" t="s">
        <v>5</v>
      </c>
      <c r="M15" s="245"/>
      <c r="N15" s="245"/>
      <c r="O15" s="226"/>
      <c r="S15" s="225" t="s">
        <v>40</v>
      </c>
      <c r="T15" s="245"/>
      <c r="U15" s="226"/>
    </row>
    <row r="16" spans="1:23" ht="30" customHeight="1" x14ac:dyDescent="0.2">
      <c r="A16" s="224"/>
      <c r="B16" s="148"/>
      <c r="C16" s="224"/>
      <c r="D16" s="125"/>
      <c r="E16" s="148"/>
      <c r="F16" s="227"/>
      <c r="G16" s="228"/>
      <c r="H16" s="121"/>
      <c r="J16" s="103"/>
      <c r="L16" s="227"/>
      <c r="M16" s="246"/>
      <c r="N16" s="246"/>
      <c r="O16" s="228"/>
      <c r="S16" s="227"/>
      <c r="T16" s="246"/>
      <c r="U16" s="228"/>
      <c r="V16" s="125"/>
    </row>
    <row r="17" spans="1:23" ht="21" customHeight="1" x14ac:dyDescent="0.2">
      <c r="E17" s="104"/>
      <c r="G17" s="103"/>
      <c r="H17" s="106"/>
      <c r="J17" s="115"/>
      <c r="K17" s="116"/>
      <c r="L17" s="102"/>
      <c r="M17" s="102"/>
      <c r="N17" s="102"/>
      <c r="O17" s="117"/>
      <c r="P17" s="102"/>
      <c r="Q17" s="118"/>
      <c r="U17" s="103"/>
      <c r="V17" s="118"/>
    </row>
    <row r="18" spans="1:23" ht="21" customHeight="1" x14ac:dyDescent="0.2">
      <c r="A18" s="223" t="s">
        <v>14</v>
      </c>
      <c r="B18" s="148"/>
      <c r="C18" s="223" t="s">
        <v>18</v>
      </c>
      <c r="E18" s="124"/>
      <c r="F18" s="182" t="s">
        <v>59</v>
      </c>
      <c r="G18" s="226"/>
      <c r="H18" s="106"/>
      <c r="I18" s="108"/>
      <c r="J18" s="104"/>
      <c r="K18" s="271" t="s">
        <v>19</v>
      </c>
      <c r="L18" s="272"/>
      <c r="M18" s="157"/>
      <c r="N18" s="157"/>
      <c r="O18" s="284" t="s">
        <v>9</v>
      </c>
      <c r="P18" s="272"/>
      <c r="Q18" s="106"/>
      <c r="S18" s="278" t="s">
        <v>42</v>
      </c>
      <c r="T18" s="279"/>
      <c r="U18" s="280"/>
      <c r="V18" s="106"/>
    </row>
    <row r="19" spans="1:23" ht="18.75" customHeight="1" x14ac:dyDescent="0.2">
      <c r="A19" s="224"/>
      <c r="B19" s="148"/>
      <c r="C19" s="224"/>
      <c r="D19" s="126"/>
      <c r="E19" s="124"/>
      <c r="F19" s="227"/>
      <c r="G19" s="228"/>
      <c r="H19" s="126"/>
      <c r="J19" s="104"/>
      <c r="K19" s="273"/>
      <c r="L19" s="274"/>
      <c r="M19" s="157"/>
      <c r="N19" s="157"/>
      <c r="O19" s="273"/>
      <c r="P19" s="274"/>
      <c r="Q19" s="106"/>
      <c r="S19" s="281"/>
      <c r="T19" s="282"/>
      <c r="U19" s="283"/>
      <c r="V19" s="123"/>
    </row>
    <row r="20" spans="1:23" ht="21" customHeight="1" x14ac:dyDescent="0.2">
      <c r="A20" s="110"/>
      <c r="B20" s="110"/>
      <c r="C20" s="109"/>
      <c r="D20" s="140"/>
      <c r="E20" s="138"/>
      <c r="H20" s="106"/>
      <c r="J20" s="119"/>
      <c r="K20" s="103"/>
      <c r="L20" s="103"/>
      <c r="M20" s="103"/>
      <c r="N20" s="103"/>
      <c r="O20" s="103"/>
      <c r="P20" s="103"/>
      <c r="Q20" s="106"/>
      <c r="S20" s="252"/>
      <c r="T20" s="252"/>
      <c r="U20" s="253"/>
      <c r="W20" s="104"/>
    </row>
    <row r="21" spans="1:23" ht="21" customHeight="1" x14ac:dyDescent="0.2">
      <c r="B21" s="148"/>
      <c r="C21" s="232" t="s">
        <v>56</v>
      </c>
      <c r="D21" s="139"/>
      <c r="E21" s="124"/>
      <c r="F21" s="182" t="s">
        <v>60</v>
      </c>
      <c r="G21" s="226"/>
      <c r="H21" s="106"/>
      <c r="I21" s="108"/>
      <c r="J21" s="104"/>
      <c r="K21" s="276" t="s">
        <v>63</v>
      </c>
      <c r="L21" s="277"/>
      <c r="M21" s="157"/>
      <c r="N21" s="157"/>
      <c r="O21" s="276" t="s">
        <v>16</v>
      </c>
      <c r="P21" s="277"/>
      <c r="Q21" s="120"/>
      <c r="S21" s="241" t="s">
        <v>21</v>
      </c>
      <c r="T21" s="241"/>
      <c r="U21" s="241"/>
      <c r="V21" s="126"/>
      <c r="W21" s="103"/>
    </row>
    <row r="22" spans="1:23" ht="20.25" customHeight="1" x14ac:dyDescent="0.2">
      <c r="B22" s="148"/>
      <c r="C22" s="233"/>
      <c r="D22" s="136"/>
      <c r="E22" s="124"/>
      <c r="F22" s="227"/>
      <c r="G22" s="228"/>
      <c r="H22" s="126"/>
      <c r="I22" s="103"/>
      <c r="J22" s="104"/>
      <c r="K22" s="277"/>
      <c r="L22" s="277"/>
      <c r="M22" s="157"/>
      <c r="N22" s="157"/>
      <c r="O22" s="277"/>
      <c r="P22" s="277"/>
      <c r="Q22" s="106"/>
      <c r="S22" s="127"/>
      <c r="T22" s="103"/>
      <c r="U22" s="103"/>
      <c r="V22" s="103"/>
      <c r="W22" s="103"/>
    </row>
    <row r="23" spans="1:23" ht="21" customHeight="1" x14ac:dyDescent="0.2">
      <c r="B23" s="109"/>
      <c r="C23" s="153"/>
      <c r="D23" s="110"/>
      <c r="E23" s="109"/>
      <c r="F23" s="103"/>
      <c r="G23" s="103"/>
      <c r="H23" s="103"/>
      <c r="J23" s="119"/>
      <c r="K23" s="275"/>
      <c r="L23" s="275"/>
      <c r="M23" s="157"/>
      <c r="N23" s="157"/>
      <c r="O23" s="158"/>
      <c r="P23" s="158"/>
      <c r="Q23" s="106"/>
      <c r="U23" s="103"/>
      <c r="W23" s="103"/>
    </row>
    <row r="24" spans="1:23" ht="21" customHeight="1" x14ac:dyDescent="0.2">
      <c r="B24" s="148"/>
      <c r="C24" s="109"/>
      <c r="E24" s="148"/>
      <c r="H24" s="103"/>
      <c r="I24" s="108"/>
      <c r="J24" s="119"/>
      <c r="K24" s="276" t="s">
        <v>64</v>
      </c>
      <c r="L24" s="277"/>
      <c r="M24" s="157"/>
      <c r="N24" s="157"/>
      <c r="O24" s="271" t="s">
        <v>17</v>
      </c>
      <c r="P24" s="272"/>
      <c r="Q24" s="106"/>
      <c r="U24" s="103"/>
    </row>
    <row r="25" spans="1:23" ht="15" customHeight="1" x14ac:dyDescent="0.2">
      <c r="B25" s="148"/>
      <c r="C25" s="109"/>
      <c r="E25" s="148"/>
      <c r="H25" s="103"/>
      <c r="I25" s="108"/>
      <c r="J25" s="119"/>
      <c r="K25" s="277"/>
      <c r="L25" s="277"/>
      <c r="M25" s="157"/>
      <c r="N25" s="157"/>
      <c r="O25" s="273"/>
      <c r="P25" s="274"/>
      <c r="Q25" s="106"/>
      <c r="U25" s="103"/>
    </row>
    <row r="26" spans="1:23" s="111" customFormat="1" ht="12.75" customHeight="1" x14ac:dyDescent="0.25">
      <c r="A26" s="110"/>
      <c r="B26" s="110"/>
      <c r="C26" s="109"/>
      <c r="D26" s="113"/>
      <c r="E26" s="110"/>
      <c r="H26" s="103"/>
      <c r="I26" s="108"/>
      <c r="J26" s="104"/>
      <c r="K26" s="157"/>
      <c r="L26" s="157"/>
      <c r="M26" s="159"/>
      <c r="N26" s="159"/>
      <c r="O26" s="158"/>
      <c r="P26" s="158"/>
      <c r="Q26" s="154"/>
      <c r="R26" s="97"/>
      <c r="S26" s="97"/>
      <c r="T26" s="150"/>
      <c r="U26" s="150"/>
      <c r="V26" s="97"/>
    </row>
    <row r="27" spans="1:23" s="111" customFormat="1" ht="12.75" customHeight="1" x14ac:dyDescent="0.25">
      <c r="A27" s="110"/>
      <c r="B27" s="110"/>
      <c r="C27" s="113"/>
      <c r="D27" s="113"/>
      <c r="E27" s="110"/>
      <c r="H27" s="103"/>
      <c r="I27" s="108"/>
      <c r="J27" s="104"/>
      <c r="K27" s="276" t="s">
        <v>20</v>
      </c>
      <c r="L27" s="277"/>
      <c r="M27" s="159"/>
      <c r="N27" s="159"/>
      <c r="O27" s="271" t="s">
        <v>22</v>
      </c>
      <c r="P27" s="272"/>
      <c r="Q27" s="154"/>
      <c r="R27" s="97"/>
      <c r="S27" s="97"/>
      <c r="T27" s="97"/>
      <c r="U27" s="103"/>
      <c r="V27" s="150"/>
    </row>
    <row r="28" spans="1:23" s="111" customFormat="1" ht="15.75" customHeight="1" x14ac:dyDescent="0.2">
      <c r="A28" s="110"/>
      <c r="B28" s="110"/>
      <c r="C28" s="113"/>
      <c r="D28" s="113"/>
      <c r="E28" s="110"/>
      <c r="H28" s="103"/>
      <c r="I28" s="108"/>
      <c r="J28" s="104"/>
      <c r="K28" s="277"/>
      <c r="L28" s="277"/>
      <c r="M28" s="159"/>
      <c r="N28" s="159"/>
      <c r="O28" s="273"/>
      <c r="P28" s="274"/>
      <c r="Q28" s="154"/>
      <c r="R28" s="97"/>
      <c r="S28" s="97"/>
      <c r="T28" s="97"/>
      <c r="U28" s="103"/>
      <c r="V28" s="97"/>
    </row>
    <row r="29" spans="1:23" s="111" customFormat="1" ht="12.75" customHeight="1" x14ac:dyDescent="0.2">
      <c r="A29" s="110"/>
      <c r="B29" s="110"/>
      <c r="C29" s="113"/>
      <c r="D29" s="113"/>
      <c r="E29" s="110"/>
      <c r="F29" s="97"/>
      <c r="G29" s="97"/>
      <c r="H29" s="103"/>
      <c r="I29" s="108"/>
      <c r="J29" s="155"/>
      <c r="N29" s="103"/>
      <c r="O29" s="103"/>
      <c r="Q29" s="154"/>
      <c r="V29" s="97"/>
    </row>
    <row r="30" spans="1:23" ht="22.5" customHeight="1" x14ac:dyDescent="0.25">
      <c r="J30" s="104"/>
      <c r="K30" s="187" t="s">
        <v>57</v>
      </c>
      <c r="L30" s="241"/>
      <c r="M30" s="103"/>
      <c r="N30" s="103"/>
      <c r="O30" s="271" t="s">
        <v>13</v>
      </c>
      <c r="P30" s="272"/>
      <c r="Q30" s="106"/>
      <c r="V30" s="132"/>
      <c r="W30" s="132"/>
    </row>
    <row r="31" spans="1:23" ht="21" customHeight="1" x14ac:dyDescent="0.2">
      <c r="F31" s="1"/>
      <c r="J31" s="104"/>
      <c r="K31" s="241"/>
      <c r="L31" s="241"/>
      <c r="M31" s="103"/>
      <c r="N31" s="127"/>
      <c r="O31" s="273"/>
      <c r="P31" s="274"/>
      <c r="Q31" s="106"/>
    </row>
    <row r="32" spans="1:23" ht="6" customHeight="1" x14ac:dyDescent="0.2">
      <c r="J32" s="104"/>
      <c r="Q32" s="106"/>
    </row>
    <row r="33" spans="10:17" ht="1.5" customHeight="1" x14ac:dyDescent="0.2">
      <c r="J33" s="125"/>
      <c r="K33" s="121"/>
      <c r="L33" s="121"/>
      <c r="M33" s="121"/>
      <c r="N33" s="121"/>
      <c r="O33" s="121"/>
      <c r="P33" s="121"/>
      <c r="Q33" s="123"/>
    </row>
  </sheetData>
  <mergeCells count="32">
    <mergeCell ref="F11:L11"/>
    <mergeCell ref="T11:U12"/>
    <mergeCell ref="O1:P1"/>
    <mergeCell ref="A6:A7"/>
    <mergeCell ref="T6:U6"/>
    <mergeCell ref="G7:K9"/>
    <mergeCell ref="T8:U9"/>
    <mergeCell ref="T13:U13"/>
    <mergeCell ref="A15:A16"/>
    <mergeCell ref="C15:C16"/>
    <mergeCell ref="F15:G16"/>
    <mergeCell ref="L15:O16"/>
    <mergeCell ref="S15:U16"/>
    <mergeCell ref="S18:U19"/>
    <mergeCell ref="A18:A19"/>
    <mergeCell ref="C18:C19"/>
    <mergeCell ref="F18:G19"/>
    <mergeCell ref="K18:L19"/>
    <mergeCell ref="O18:P19"/>
    <mergeCell ref="C21:C22"/>
    <mergeCell ref="F21:G22"/>
    <mergeCell ref="K21:L22"/>
    <mergeCell ref="O24:P25"/>
    <mergeCell ref="S20:U20"/>
    <mergeCell ref="S21:U21"/>
    <mergeCell ref="K24:L25"/>
    <mergeCell ref="O21:P22"/>
    <mergeCell ref="O30:P31"/>
    <mergeCell ref="K23:L23"/>
    <mergeCell ref="K27:L28"/>
    <mergeCell ref="K30:L31"/>
    <mergeCell ref="O27:P28"/>
  </mergeCells>
  <pageMargins left="0.23622047244094491" right="0.23622047244094491" top="0.74803149606299213" bottom="0.74803149606299213" header="0.31496062992125984" footer="0.31496062992125984"/>
  <pageSetup paperSize="9" scale="85" orientation="landscape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5"/>
  <sheetViews>
    <sheetView topLeftCell="I9" workbookViewId="0">
      <selection activeCell="F18" sqref="F18:G19"/>
    </sheetView>
  </sheetViews>
  <sheetFormatPr defaultRowHeight="12.75" outlineLevelRow="1" x14ac:dyDescent="0.2"/>
  <cols>
    <col min="1" max="1" width="23.5703125" style="97" customWidth="1"/>
    <col min="2" max="2" width="2.42578125" style="97" customWidth="1"/>
    <col min="3" max="3" width="23.5703125" style="97" customWidth="1"/>
    <col min="4" max="4" width="2.5703125" style="97" customWidth="1"/>
    <col min="5" max="5" width="2.140625" style="97" customWidth="1"/>
    <col min="6" max="7" width="13.28515625" style="97" customWidth="1"/>
    <col min="8" max="8" width="3.28515625" style="97" customWidth="1"/>
    <col min="9" max="9" width="2.28515625" style="97" customWidth="1"/>
    <col min="10" max="10" width="2.42578125" style="97" customWidth="1"/>
    <col min="11" max="11" width="11" style="97" customWidth="1"/>
    <col min="12" max="12" width="10.5703125" style="97" customWidth="1"/>
    <col min="13" max="13" width="2" style="97" customWidth="1"/>
    <col min="14" max="14" width="1.85546875" style="97" customWidth="1"/>
    <col min="15" max="15" width="13.42578125" style="97" customWidth="1"/>
    <col min="16" max="16" width="12.140625" style="97" customWidth="1"/>
    <col min="17" max="17" width="3.5703125" style="97" customWidth="1"/>
    <col min="18" max="18" width="2.28515625" style="97" customWidth="1"/>
    <col min="19" max="19" width="8.85546875" style="97"/>
    <col min="20" max="20" width="10.7109375" style="97" customWidth="1"/>
    <col min="21" max="21" width="8.85546875" style="97"/>
    <col min="22" max="22" width="2.28515625" style="97" customWidth="1"/>
    <col min="23" max="254" width="8.85546875" style="97"/>
    <col min="255" max="255" width="23.5703125" style="97" customWidth="1"/>
    <col min="256" max="256" width="3.28515625" style="97" customWidth="1"/>
    <col min="257" max="257" width="3.7109375" style="97" customWidth="1"/>
    <col min="258" max="259" width="13.28515625" style="97" customWidth="1"/>
    <col min="260" max="260" width="3.28515625" style="97" customWidth="1"/>
    <col min="261" max="261" width="6.7109375" style="97" customWidth="1"/>
    <col min="262" max="262" width="3.28515625" style="97" customWidth="1"/>
    <col min="263" max="263" width="11" style="97" customWidth="1"/>
    <col min="264" max="264" width="16.42578125" style="97" customWidth="1"/>
    <col min="265" max="265" width="4" style="97" customWidth="1"/>
    <col min="266" max="266" width="4.42578125" style="97" customWidth="1"/>
    <col min="267" max="267" width="13.42578125" style="97" customWidth="1"/>
    <col min="268" max="268" width="12.140625" style="97" customWidth="1"/>
    <col min="269" max="510" width="8.85546875" style="97"/>
    <col min="511" max="511" width="23.5703125" style="97" customWidth="1"/>
    <col min="512" max="512" width="3.28515625" style="97" customWidth="1"/>
    <col min="513" max="513" width="3.7109375" style="97" customWidth="1"/>
    <col min="514" max="515" width="13.28515625" style="97" customWidth="1"/>
    <col min="516" max="516" width="3.28515625" style="97" customWidth="1"/>
    <col min="517" max="517" width="6.7109375" style="97" customWidth="1"/>
    <col min="518" max="518" width="3.28515625" style="97" customWidth="1"/>
    <col min="519" max="519" width="11" style="97" customWidth="1"/>
    <col min="520" max="520" width="16.42578125" style="97" customWidth="1"/>
    <col min="521" max="521" width="4" style="97" customWidth="1"/>
    <col min="522" max="522" width="4.42578125" style="97" customWidth="1"/>
    <col min="523" max="523" width="13.42578125" style="97" customWidth="1"/>
    <col min="524" max="524" width="12.140625" style="97" customWidth="1"/>
    <col min="525" max="766" width="8.85546875" style="97"/>
    <col min="767" max="767" width="23.5703125" style="97" customWidth="1"/>
    <col min="768" max="768" width="3.28515625" style="97" customWidth="1"/>
    <col min="769" max="769" width="3.7109375" style="97" customWidth="1"/>
    <col min="770" max="771" width="13.28515625" style="97" customWidth="1"/>
    <col min="772" max="772" width="3.28515625" style="97" customWidth="1"/>
    <col min="773" max="773" width="6.7109375" style="97" customWidth="1"/>
    <col min="774" max="774" width="3.28515625" style="97" customWidth="1"/>
    <col min="775" max="775" width="11" style="97" customWidth="1"/>
    <col min="776" max="776" width="16.42578125" style="97" customWidth="1"/>
    <col min="777" max="777" width="4" style="97" customWidth="1"/>
    <col min="778" max="778" width="4.42578125" style="97" customWidth="1"/>
    <col min="779" max="779" width="13.42578125" style="97" customWidth="1"/>
    <col min="780" max="780" width="12.140625" style="97" customWidth="1"/>
    <col min="781" max="1022" width="8.85546875" style="97"/>
    <col min="1023" max="1023" width="23.5703125" style="97" customWidth="1"/>
    <col min="1024" max="1024" width="3.28515625" style="97" customWidth="1"/>
    <col min="1025" max="1025" width="3.7109375" style="97" customWidth="1"/>
    <col min="1026" max="1027" width="13.28515625" style="97" customWidth="1"/>
    <col min="1028" max="1028" width="3.28515625" style="97" customWidth="1"/>
    <col min="1029" max="1029" width="6.7109375" style="97" customWidth="1"/>
    <col min="1030" max="1030" width="3.28515625" style="97" customWidth="1"/>
    <col min="1031" max="1031" width="11" style="97" customWidth="1"/>
    <col min="1032" max="1032" width="16.42578125" style="97" customWidth="1"/>
    <col min="1033" max="1033" width="4" style="97" customWidth="1"/>
    <col min="1034" max="1034" width="4.42578125" style="97" customWidth="1"/>
    <col min="1035" max="1035" width="13.42578125" style="97" customWidth="1"/>
    <col min="1036" max="1036" width="12.140625" style="97" customWidth="1"/>
    <col min="1037" max="1278" width="8.85546875" style="97"/>
    <col min="1279" max="1279" width="23.5703125" style="97" customWidth="1"/>
    <col min="1280" max="1280" width="3.28515625" style="97" customWidth="1"/>
    <col min="1281" max="1281" width="3.7109375" style="97" customWidth="1"/>
    <col min="1282" max="1283" width="13.28515625" style="97" customWidth="1"/>
    <col min="1284" max="1284" width="3.28515625" style="97" customWidth="1"/>
    <col min="1285" max="1285" width="6.7109375" style="97" customWidth="1"/>
    <col min="1286" max="1286" width="3.28515625" style="97" customWidth="1"/>
    <col min="1287" max="1287" width="11" style="97" customWidth="1"/>
    <col min="1288" max="1288" width="16.42578125" style="97" customWidth="1"/>
    <col min="1289" max="1289" width="4" style="97" customWidth="1"/>
    <col min="1290" max="1290" width="4.42578125" style="97" customWidth="1"/>
    <col min="1291" max="1291" width="13.42578125" style="97" customWidth="1"/>
    <col min="1292" max="1292" width="12.140625" style="97" customWidth="1"/>
    <col min="1293" max="1534" width="8.85546875" style="97"/>
    <col min="1535" max="1535" width="23.5703125" style="97" customWidth="1"/>
    <col min="1536" max="1536" width="3.28515625" style="97" customWidth="1"/>
    <col min="1537" max="1537" width="3.7109375" style="97" customWidth="1"/>
    <col min="1538" max="1539" width="13.28515625" style="97" customWidth="1"/>
    <col min="1540" max="1540" width="3.28515625" style="97" customWidth="1"/>
    <col min="1541" max="1541" width="6.7109375" style="97" customWidth="1"/>
    <col min="1542" max="1542" width="3.28515625" style="97" customWidth="1"/>
    <col min="1543" max="1543" width="11" style="97" customWidth="1"/>
    <col min="1544" max="1544" width="16.42578125" style="97" customWidth="1"/>
    <col min="1545" max="1545" width="4" style="97" customWidth="1"/>
    <col min="1546" max="1546" width="4.42578125" style="97" customWidth="1"/>
    <col min="1547" max="1547" width="13.42578125" style="97" customWidth="1"/>
    <col min="1548" max="1548" width="12.140625" style="97" customWidth="1"/>
    <col min="1549" max="1790" width="8.85546875" style="97"/>
    <col min="1791" max="1791" width="23.5703125" style="97" customWidth="1"/>
    <col min="1792" max="1792" width="3.28515625" style="97" customWidth="1"/>
    <col min="1793" max="1793" width="3.7109375" style="97" customWidth="1"/>
    <col min="1794" max="1795" width="13.28515625" style="97" customWidth="1"/>
    <col min="1796" max="1796" width="3.28515625" style="97" customWidth="1"/>
    <col min="1797" max="1797" width="6.7109375" style="97" customWidth="1"/>
    <col min="1798" max="1798" width="3.28515625" style="97" customWidth="1"/>
    <col min="1799" max="1799" width="11" style="97" customWidth="1"/>
    <col min="1800" max="1800" width="16.42578125" style="97" customWidth="1"/>
    <col min="1801" max="1801" width="4" style="97" customWidth="1"/>
    <col min="1802" max="1802" width="4.42578125" style="97" customWidth="1"/>
    <col min="1803" max="1803" width="13.42578125" style="97" customWidth="1"/>
    <col min="1804" max="1804" width="12.140625" style="97" customWidth="1"/>
    <col min="1805" max="2046" width="8.85546875" style="97"/>
    <col min="2047" max="2047" width="23.5703125" style="97" customWidth="1"/>
    <col min="2048" max="2048" width="3.28515625" style="97" customWidth="1"/>
    <col min="2049" max="2049" width="3.7109375" style="97" customWidth="1"/>
    <col min="2050" max="2051" width="13.28515625" style="97" customWidth="1"/>
    <col min="2052" max="2052" width="3.28515625" style="97" customWidth="1"/>
    <col min="2053" max="2053" width="6.7109375" style="97" customWidth="1"/>
    <col min="2054" max="2054" width="3.28515625" style="97" customWidth="1"/>
    <col min="2055" max="2055" width="11" style="97" customWidth="1"/>
    <col min="2056" max="2056" width="16.42578125" style="97" customWidth="1"/>
    <col min="2057" max="2057" width="4" style="97" customWidth="1"/>
    <col min="2058" max="2058" width="4.42578125" style="97" customWidth="1"/>
    <col min="2059" max="2059" width="13.42578125" style="97" customWidth="1"/>
    <col min="2060" max="2060" width="12.140625" style="97" customWidth="1"/>
    <col min="2061" max="2302" width="8.85546875" style="97"/>
    <col min="2303" max="2303" width="23.5703125" style="97" customWidth="1"/>
    <col min="2304" max="2304" width="3.28515625" style="97" customWidth="1"/>
    <col min="2305" max="2305" width="3.7109375" style="97" customWidth="1"/>
    <col min="2306" max="2307" width="13.28515625" style="97" customWidth="1"/>
    <col min="2308" max="2308" width="3.28515625" style="97" customWidth="1"/>
    <col min="2309" max="2309" width="6.7109375" style="97" customWidth="1"/>
    <col min="2310" max="2310" width="3.28515625" style="97" customWidth="1"/>
    <col min="2311" max="2311" width="11" style="97" customWidth="1"/>
    <col min="2312" max="2312" width="16.42578125" style="97" customWidth="1"/>
    <col min="2313" max="2313" width="4" style="97" customWidth="1"/>
    <col min="2314" max="2314" width="4.42578125" style="97" customWidth="1"/>
    <col min="2315" max="2315" width="13.42578125" style="97" customWidth="1"/>
    <col min="2316" max="2316" width="12.140625" style="97" customWidth="1"/>
    <col min="2317" max="2558" width="8.85546875" style="97"/>
    <col min="2559" max="2559" width="23.5703125" style="97" customWidth="1"/>
    <col min="2560" max="2560" width="3.28515625" style="97" customWidth="1"/>
    <col min="2561" max="2561" width="3.7109375" style="97" customWidth="1"/>
    <col min="2562" max="2563" width="13.28515625" style="97" customWidth="1"/>
    <col min="2564" max="2564" width="3.28515625" style="97" customWidth="1"/>
    <col min="2565" max="2565" width="6.7109375" style="97" customWidth="1"/>
    <col min="2566" max="2566" width="3.28515625" style="97" customWidth="1"/>
    <col min="2567" max="2567" width="11" style="97" customWidth="1"/>
    <col min="2568" max="2568" width="16.42578125" style="97" customWidth="1"/>
    <col min="2569" max="2569" width="4" style="97" customWidth="1"/>
    <col min="2570" max="2570" width="4.42578125" style="97" customWidth="1"/>
    <col min="2571" max="2571" width="13.42578125" style="97" customWidth="1"/>
    <col min="2572" max="2572" width="12.140625" style="97" customWidth="1"/>
    <col min="2573" max="2814" width="8.85546875" style="97"/>
    <col min="2815" max="2815" width="23.5703125" style="97" customWidth="1"/>
    <col min="2816" max="2816" width="3.28515625" style="97" customWidth="1"/>
    <col min="2817" max="2817" width="3.7109375" style="97" customWidth="1"/>
    <col min="2818" max="2819" width="13.28515625" style="97" customWidth="1"/>
    <col min="2820" max="2820" width="3.28515625" style="97" customWidth="1"/>
    <col min="2821" max="2821" width="6.7109375" style="97" customWidth="1"/>
    <col min="2822" max="2822" width="3.28515625" style="97" customWidth="1"/>
    <col min="2823" max="2823" width="11" style="97" customWidth="1"/>
    <col min="2824" max="2824" width="16.42578125" style="97" customWidth="1"/>
    <col min="2825" max="2825" width="4" style="97" customWidth="1"/>
    <col min="2826" max="2826" width="4.42578125" style="97" customWidth="1"/>
    <col min="2827" max="2827" width="13.42578125" style="97" customWidth="1"/>
    <col min="2828" max="2828" width="12.140625" style="97" customWidth="1"/>
    <col min="2829" max="3070" width="8.85546875" style="97"/>
    <col min="3071" max="3071" width="23.5703125" style="97" customWidth="1"/>
    <col min="3072" max="3072" width="3.28515625" style="97" customWidth="1"/>
    <col min="3073" max="3073" width="3.7109375" style="97" customWidth="1"/>
    <col min="3074" max="3075" width="13.28515625" style="97" customWidth="1"/>
    <col min="3076" max="3076" width="3.28515625" style="97" customWidth="1"/>
    <col min="3077" max="3077" width="6.7109375" style="97" customWidth="1"/>
    <col min="3078" max="3078" width="3.28515625" style="97" customWidth="1"/>
    <col min="3079" max="3079" width="11" style="97" customWidth="1"/>
    <col min="3080" max="3080" width="16.42578125" style="97" customWidth="1"/>
    <col min="3081" max="3081" width="4" style="97" customWidth="1"/>
    <col min="3082" max="3082" width="4.42578125" style="97" customWidth="1"/>
    <col min="3083" max="3083" width="13.42578125" style="97" customWidth="1"/>
    <col min="3084" max="3084" width="12.140625" style="97" customWidth="1"/>
    <col min="3085" max="3326" width="8.85546875" style="97"/>
    <col min="3327" max="3327" width="23.5703125" style="97" customWidth="1"/>
    <col min="3328" max="3328" width="3.28515625" style="97" customWidth="1"/>
    <col min="3329" max="3329" width="3.7109375" style="97" customWidth="1"/>
    <col min="3330" max="3331" width="13.28515625" style="97" customWidth="1"/>
    <col min="3332" max="3332" width="3.28515625" style="97" customWidth="1"/>
    <col min="3333" max="3333" width="6.7109375" style="97" customWidth="1"/>
    <col min="3334" max="3334" width="3.28515625" style="97" customWidth="1"/>
    <col min="3335" max="3335" width="11" style="97" customWidth="1"/>
    <col min="3336" max="3336" width="16.42578125" style="97" customWidth="1"/>
    <col min="3337" max="3337" width="4" style="97" customWidth="1"/>
    <col min="3338" max="3338" width="4.42578125" style="97" customWidth="1"/>
    <col min="3339" max="3339" width="13.42578125" style="97" customWidth="1"/>
    <col min="3340" max="3340" width="12.140625" style="97" customWidth="1"/>
    <col min="3341" max="3582" width="8.85546875" style="97"/>
    <col min="3583" max="3583" width="23.5703125" style="97" customWidth="1"/>
    <col min="3584" max="3584" width="3.28515625" style="97" customWidth="1"/>
    <col min="3585" max="3585" width="3.7109375" style="97" customWidth="1"/>
    <col min="3586" max="3587" width="13.28515625" style="97" customWidth="1"/>
    <col min="3588" max="3588" width="3.28515625" style="97" customWidth="1"/>
    <col min="3589" max="3589" width="6.7109375" style="97" customWidth="1"/>
    <col min="3590" max="3590" width="3.28515625" style="97" customWidth="1"/>
    <col min="3591" max="3591" width="11" style="97" customWidth="1"/>
    <col min="3592" max="3592" width="16.42578125" style="97" customWidth="1"/>
    <col min="3593" max="3593" width="4" style="97" customWidth="1"/>
    <col min="3594" max="3594" width="4.42578125" style="97" customWidth="1"/>
    <col min="3595" max="3595" width="13.42578125" style="97" customWidth="1"/>
    <col min="3596" max="3596" width="12.140625" style="97" customWidth="1"/>
    <col min="3597" max="3838" width="8.85546875" style="97"/>
    <col min="3839" max="3839" width="23.5703125" style="97" customWidth="1"/>
    <col min="3840" max="3840" width="3.28515625" style="97" customWidth="1"/>
    <col min="3841" max="3841" width="3.7109375" style="97" customWidth="1"/>
    <col min="3842" max="3843" width="13.28515625" style="97" customWidth="1"/>
    <col min="3844" max="3844" width="3.28515625" style="97" customWidth="1"/>
    <col min="3845" max="3845" width="6.7109375" style="97" customWidth="1"/>
    <col min="3846" max="3846" width="3.28515625" style="97" customWidth="1"/>
    <col min="3847" max="3847" width="11" style="97" customWidth="1"/>
    <col min="3848" max="3848" width="16.42578125" style="97" customWidth="1"/>
    <col min="3849" max="3849" width="4" style="97" customWidth="1"/>
    <col min="3850" max="3850" width="4.42578125" style="97" customWidth="1"/>
    <col min="3851" max="3851" width="13.42578125" style="97" customWidth="1"/>
    <col min="3852" max="3852" width="12.140625" style="97" customWidth="1"/>
    <col min="3853" max="4094" width="8.85546875" style="97"/>
    <col min="4095" max="4095" width="23.5703125" style="97" customWidth="1"/>
    <col min="4096" max="4096" width="3.28515625" style="97" customWidth="1"/>
    <col min="4097" max="4097" width="3.7109375" style="97" customWidth="1"/>
    <col min="4098" max="4099" width="13.28515625" style="97" customWidth="1"/>
    <col min="4100" max="4100" width="3.28515625" style="97" customWidth="1"/>
    <col min="4101" max="4101" width="6.7109375" style="97" customWidth="1"/>
    <col min="4102" max="4102" width="3.28515625" style="97" customWidth="1"/>
    <col min="4103" max="4103" width="11" style="97" customWidth="1"/>
    <col min="4104" max="4104" width="16.42578125" style="97" customWidth="1"/>
    <col min="4105" max="4105" width="4" style="97" customWidth="1"/>
    <col min="4106" max="4106" width="4.42578125" style="97" customWidth="1"/>
    <col min="4107" max="4107" width="13.42578125" style="97" customWidth="1"/>
    <col min="4108" max="4108" width="12.140625" style="97" customWidth="1"/>
    <col min="4109" max="4350" width="8.85546875" style="97"/>
    <col min="4351" max="4351" width="23.5703125" style="97" customWidth="1"/>
    <col min="4352" max="4352" width="3.28515625" style="97" customWidth="1"/>
    <col min="4353" max="4353" width="3.7109375" style="97" customWidth="1"/>
    <col min="4354" max="4355" width="13.28515625" style="97" customWidth="1"/>
    <col min="4356" max="4356" width="3.28515625" style="97" customWidth="1"/>
    <col min="4357" max="4357" width="6.7109375" style="97" customWidth="1"/>
    <col min="4358" max="4358" width="3.28515625" style="97" customWidth="1"/>
    <col min="4359" max="4359" width="11" style="97" customWidth="1"/>
    <col min="4360" max="4360" width="16.42578125" style="97" customWidth="1"/>
    <col min="4361" max="4361" width="4" style="97" customWidth="1"/>
    <col min="4362" max="4362" width="4.42578125" style="97" customWidth="1"/>
    <col min="4363" max="4363" width="13.42578125" style="97" customWidth="1"/>
    <col min="4364" max="4364" width="12.140625" style="97" customWidth="1"/>
    <col min="4365" max="4606" width="8.85546875" style="97"/>
    <col min="4607" max="4607" width="23.5703125" style="97" customWidth="1"/>
    <col min="4608" max="4608" width="3.28515625" style="97" customWidth="1"/>
    <col min="4609" max="4609" width="3.7109375" style="97" customWidth="1"/>
    <col min="4610" max="4611" width="13.28515625" style="97" customWidth="1"/>
    <col min="4612" max="4612" width="3.28515625" style="97" customWidth="1"/>
    <col min="4613" max="4613" width="6.7109375" style="97" customWidth="1"/>
    <col min="4614" max="4614" width="3.28515625" style="97" customWidth="1"/>
    <col min="4615" max="4615" width="11" style="97" customWidth="1"/>
    <col min="4616" max="4616" width="16.42578125" style="97" customWidth="1"/>
    <col min="4617" max="4617" width="4" style="97" customWidth="1"/>
    <col min="4618" max="4618" width="4.42578125" style="97" customWidth="1"/>
    <col min="4619" max="4619" width="13.42578125" style="97" customWidth="1"/>
    <col min="4620" max="4620" width="12.140625" style="97" customWidth="1"/>
    <col min="4621" max="4862" width="8.85546875" style="97"/>
    <col min="4863" max="4863" width="23.5703125" style="97" customWidth="1"/>
    <col min="4864" max="4864" width="3.28515625" style="97" customWidth="1"/>
    <col min="4865" max="4865" width="3.7109375" style="97" customWidth="1"/>
    <col min="4866" max="4867" width="13.28515625" style="97" customWidth="1"/>
    <col min="4868" max="4868" width="3.28515625" style="97" customWidth="1"/>
    <col min="4869" max="4869" width="6.7109375" style="97" customWidth="1"/>
    <col min="4870" max="4870" width="3.28515625" style="97" customWidth="1"/>
    <col min="4871" max="4871" width="11" style="97" customWidth="1"/>
    <col min="4872" max="4872" width="16.42578125" style="97" customWidth="1"/>
    <col min="4873" max="4873" width="4" style="97" customWidth="1"/>
    <col min="4874" max="4874" width="4.42578125" style="97" customWidth="1"/>
    <col min="4875" max="4875" width="13.42578125" style="97" customWidth="1"/>
    <col min="4876" max="4876" width="12.140625" style="97" customWidth="1"/>
    <col min="4877" max="5118" width="8.85546875" style="97"/>
    <col min="5119" max="5119" width="23.5703125" style="97" customWidth="1"/>
    <col min="5120" max="5120" width="3.28515625" style="97" customWidth="1"/>
    <col min="5121" max="5121" width="3.7109375" style="97" customWidth="1"/>
    <col min="5122" max="5123" width="13.28515625" style="97" customWidth="1"/>
    <col min="5124" max="5124" width="3.28515625" style="97" customWidth="1"/>
    <col min="5125" max="5125" width="6.7109375" style="97" customWidth="1"/>
    <col min="5126" max="5126" width="3.28515625" style="97" customWidth="1"/>
    <col min="5127" max="5127" width="11" style="97" customWidth="1"/>
    <col min="5128" max="5128" width="16.42578125" style="97" customWidth="1"/>
    <col min="5129" max="5129" width="4" style="97" customWidth="1"/>
    <col min="5130" max="5130" width="4.42578125" style="97" customWidth="1"/>
    <col min="5131" max="5131" width="13.42578125" style="97" customWidth="1"/>
    <col min="5132" max="5132" width="12.140625" style="97" customWidth="1"/>
    <col min="5133" max="5374" width="8.85546875" style="97"/>
    <col min="5375" max="5375" width="23.5703125" style="97" customWidth="1"/>
    <col min="5376" max="5376" width="3.28515625" style="97" customWidth="1"/>
    <col min="5377" max="5377" width="3.7109375" style="97" customWidth="1"/>
    <col min="5378" max="5379" width="13.28515625" style="97" customWidth="1"/>
    <col min="5380" max="5380" width="3.28515625" style="97" customWidth="1"/>
    <col min="5381" max="5381" width="6.7109375" style="97" customWidth="1"/>
    <col min="5382" max="5382" width="3.28515625" style="97" customWidth="1"/>
    <col min="5383" max="5383" width="11" style="97" customWidth="1"/>
    <col min="5384" max="5384" width="16.42578125" style="97" customWidth="1"/>
    <col min="5385" max="5385" width="4" style="97" customWidth="1"/>
    <col min="5386" max="5386" width="4.42578125" style="97" customWidth="1"/>
    <col min="5387" max="5387" width="13.42578125" style="97" customWidth="1"/>
    <col min="5388" max="5388" width="12.140625" style="97" customWidth="1"/>
    <col min="5389" max="5630" width="8.85546875" style="97"/>
    <col min="5631" max="5631" width="23.5703125" style="97" customWidth="1"/>
    <col min="5632" max="5632" width="3.28515625" style="97" customWidth="1"/>
    <col min="5633" max="5633" width="3.7109375" style="97" customWidth="1"/>
    <col min="5634" max="5635" width="13.28515625" style="97" customWidth="1"/>
    <col min="5636" max="5636" width="3.28515625" style="97" customWidth="1"/>
    <col min="5637" max="5637" width="6.7109375" style="97" customWidth="1"/>
    <col min="5638" max="5638" width="3.28515625" style="97" customWidth="1"/>
    <col min="5639" max="5639" width="11" style="97" customWidth="1"/>
    <col min="5640" max="5640" width="16.42578125" style="97" customWidth="1"/>
    <col min="5641" max="5641" width="4" style="97" customWidth="1"/>
    <col min="5642" max="5642" width="4.42578125" style="97" customWidth="1"/>
    <col min="5643" max="5643" width="13.42578125" style="97" customWidth="1"/>
    <col min="5644" max="5644" width="12.140625" style="97" customWidth="1"/>
    <col min="5645" max="5886" width="8.85546875" style="97"/>
    <col min="5887" max="5887" width="23.5703125" style="97" customWidth="1"/>
    <col min="5888" max="5888" width="3.28515625" style="97" customWidth="1"/>
    <col min="5889" max="5889" width="3.7109375" style="97" customWidth="1"/>
    <col min="5890" max="5891" width="13.28515625" style="97" customWidth="1"/>
    <col min="5892" max="5892" width="3.28515625" style="97" customWidth="1"/>
    <col min="5893" max="5893" width="6.7109375" style="97" customWidth="1"/>
    <col min="5894" max="5894" width="3.28515625" style="97" customWidth="1"/>
    <col min="5895" max="5895" width="11" style="97" customWidth="1"/>
    <col min="5896" max="5896" width="16.42578125" style="97" customWidth="1"/>
    <col min="5897" max="5897" width="4" style="97" customWidth="1"/>
    <col min="5898" max="5898" width="4.42578125" style="97" customWidth="1"/>
    <col min="5899" max="5899" width="13.42578125" style="97" customWidth="1"/>
    <col min="5900" max="5900" width="12.140625" style="97" customWidth="1"/>
    <col min="5901" max="6142" width="8.85546875" style="97"/>
    <col min="6143" max="6143" width="23.5703125" style="97" customWidth="1"/>
    <col min="6144" max="6144" width="3.28515625" style="97" customWidth="1"/>
    <col min="6145" max="6145" width="3.7109375" style="97" customWidth="1"/>
    <col min="6146" max="6147" width="13.28515625" style="97" customWidth="1"/>
    <col min="6148" max="6148" width="3.28515625" style="97" customWidth="1"/>
    <col min="6149" max="6149" width="6.7109375" style="97" customWidth="1"/>
    <col min="6150" max="6150" width="3.28515625" style="97" customWidth="1"/>
    <col min="6151" max="6151" width="11" style="97" customWidth="1"/>
    <col min="6152" max="6152" width="16.42578125" style="97" customWidth="1"/>
    <col min="6153" max="6153" width="4" style="97" customWidth="1"/>
    <col min="6154" max="6154" width="4.42578125" style="97" customWidth="1"/>
    <col min="6155" max="6155" width="13.42578125" style="97" customWidth="1"/>
    <col min="6156" max="6156" width="12.140625" style="97" customWidth="1"/>
    <col min="6157" max="6398" width="8.85546875" style="97"/>
    <col min="6399" max="6399" width="23.5703125" style="97" customWidth="1"/>
    <col min="6400" max="6400" width="3.28515625" style="97" customWidth="1"/>
    <col min="6401" max="6401" width="3.7109375" style="97" customWidth="1"/>
    <col min="6402" max="6403" width="13.28515625" style="97" customWidth="1"/>
    <col min="6404" max="6404" width="3.28515625" style="97" customWidth="1"/>
    <col min="6405" max="6405" width="6.7109375" style="97" customWidth="1"/>
    <col min="6406" max="6406" width="3.28515625" style="97" customWidth="1"/>
    <col min="6407" max="6407" width="11" style="97" customWidth="1"/>
    <col min="6408" max="6408" width="16.42578125" style="97" customWidth="1"/>
    <col min="6409" max="6409" width="4" style="97" customWidth="1"/>
    <col min="6410" max="6410" width="4.42578125" style="97" customWidth="1"/>
    <col min="6411" max="6411" width="13.42578125" style="97" customWidth="1"/>
    <col min="6412" max="6412" width="12.140625" style="97" customWidth="1"/>
    <col min="6413" max="6654" width="8.85546875" style="97"/>
    <col min="6655" max="6655" width="23.5703125" style="97" customWidth="1"/>
    <col min="6656" max="6656" width="3.28515625" style="97" customWidth="1"/>
    <col min="6657" max="6657" width="3.7109375" style="97" customWidth="1"/>
    <col min="6658" max="6659" width="13.28515625" style="97" customWidth="1"/>
    <col min="6660" max="6660" width="3.28515625" style="97" customWidth="1"/>
    <col min="6661" max="6661" width="6.7109375" style="97" customWidth="1"/>
    <col min="6662" max="6662" width="3.28515625" style="97" customWidth="1"/>
    <col min="6663" max="6663" width="11" style="97" customWidth="1"/>
    <col min="6664" max="6664" width="16.42578125" style="97" customWidth="1"/>
    <col min="6665" max="6665" width="4" style="97" customWidth="1"/>
    <col min="6666" max="6666" width="4.42578125" style="97" customWidth="1"/>
    <col min="6667" max="6667" width="13.42578125" style="97" customWidth="1"/>
    <col min="6668" max="6668" width="12.140625" style="97" customWidth="1"/>
    <col min="6669" max="6910" width="8.85546875" style="97"/>
    <col min="6911" max="6911" width="23.5703125" style="97" customWidth="1"/>
    <col min="6912" max="6912" width="3.28515625" style="97" customWidth="1"/>
    <col min="6913" max="6913" width="3.7109375" style="97" customWidth="1"/>
    <col min="6914" max="6915" width="13.28515625" style="97" customWidth="1"/>
    <col min="6916" max="6916" width="3.28515625" style="97" customWidth="1"/>
    <col min="6917" max="6917" width="6.7109375" style="97" customWidth="1"/>
    <col min="6918" max="6918" width="3.28515625" style="97" customWidth="1"/>
    <col min="6919" max="6919" width="11" style="97" customWidth="1"/>
    <col min="6920" max="6920" width="16.42578125" style="97" customWidth="1"/>
    <col min="6921" max="6921" width="4" style="97" customWidth="1"/>
    <col min="6922" max="6922" width="4.42578125" style="97" customWidth="1"/>
    <col min="6923" max="6923" width="13.42578125" style="97" customWidth="1"/>
    <col min="6924" max="6924" width="12.140625" style="97" customWidth="1"/>
    <col min="6925" max="7166" width="8.85546875" style="97"/>
    <col min="7167" max="7167" width="23.5703125" style="97" customWidth="1"/>
    <col min="7168" max="7168" width="3.28515625" style="97" customWidth="1"/>
    <col min="7169" max="7169" width="3.7109375" style="97" customWidth="1"/>
    <col min="7170" max="7171" width="13.28515625" style="97" customWidth="1"/>
    <col min="7172" max="7172" width="3.28515625" style="97" customWidth="1"/>
    <col min="7173" max="7173" width="6.7109375" style="97" customWidth="1"/>
    <col min="7174" max="7174" width="3.28515625" style="97" customWidth="1"/>
    <col min="7175" max="7175" width="11" style="97" customWidth="1"/>
    <col min="7176" max="7176" width="16.42578125" style="97" customWidth="1"/>
    <col min="7177" max="7177" width="4" style="97" customWidth="1"/>
    <col min="7178" max="7178" width="4.42578125" style="97" customWidth="1"/>
    <col min="7179" max="7179" width="13.42578125" style="97" customWidth="1"/>
    <col min="7180" max="7180" width="12.140625" style="97" customWidth="1"/>
    <col min="7181" max="7422" width="8.85546875" style="97"/>
    <col min="7423" max="7423" width="23.5703125" style="97" customWidth="1"/>
    <col min="7424" max="7424" width="3.28515625" style="97" customWidth="1"/>
    <col min="7425" max="7425" width="3.7109375" style="97" customWidth="1"/>
    <col min="7426" max="7427" width="13.28515625" style="97" customWidth="1"/>
    <col min="7428" max="7428" width="3.28515625" style="97" customWidth="1"/>
    <col min="7429" max="7429" width="6.7109375" style="97" customWidth="1"/>
    <col min="7430" max="7430" width="3.28515625" style="97" customWidth="1"/>
    <col min="7431" max="7431" width="11" style="97" customWidth="1"/>
    <col min="7432" max="7432" width="16.42578125" style="97" customWidth="1"/>
    <col min="7433" max="7433" width="4" style="97" customWidth="1"/>
    <col min="7434" max="7434" width="4.42578125" style="97" customWidth="1"/>
    <col min="7435" max="7435" width="13.42578125" style="97" customWidth="1"/>
    <col min="7436" max="7436" width="12.140625" style="97" customWidth="1"/>
    <col min="7437" max="7678" width="8.85546875" style="97"/>
    <col min="7679" max="7679" width="23.5703125" style="97" customWidth="1"/>
    <col min="7680" max="7680" width="3.28515625" style="97" customWidth="1"/>
    <col min="7681" max="7681" width="3.7109375" style="97" customWidth="1"/>
    <col min="7682" max="7683" width="13.28515625" style="97" customWidth="1"/>
    <col min="7684" max="7684" width="3.28515625" style="97" customWidth="1"/>
    <col min="7685" max="7685" width="6.7109375" style="97" customWidth="1"/>
    <col min="7686" max="7686" width="3.28515625" style="97" customWidth="1"/>
    <col min="7687" max="7687" width="11" style="97" customWidth="1"/>
    <col min="7688" max="7688" width="16.42578125" style="97" customWidth="1"/>
    <col min="7689" max="7689" width="4" style="97" customWidth="1"/>
    <col min="7690" max="7690" width="4.42578125" style="97" customWidth="1"/>
    <col min="7691" max="7691" width="13.42578125" style="97" customWidth="1"/>
    <col min="7692" max="7692" width="12.140625" style="97" customWidth="1"/>
    <col min="7693" max="7934" width="8.85546875" style="97"/>
    <col min="7935" max="7935" width="23.5703125" style="97" customWidth="1"/>
    <col min="7936" max="7936" width="3.28515625" style="97" customWidth="1"/>
    <col min="7937" max="7937" width="3.7109375" style="97" customWidth="1"/>
    <col min="7938" max="7939" width="13.28515625" style="97" customWidth="1"/>
    <col min="7940" max="7940" width="3.28515625" style="97" customWidth="1"/>
    <col min="7941" max="7941" width="6.7109375" style="97" customWidth="1"/>
    <col min="7942" max="7942" width="3.28515625" style="97" customWidth="1"/>
    <col min="7943" max="7943" width="11" style="97" customWidth="1"/>
    <col min="7944" max="7944" width="16.42578125" style="97" customWidth="1"/>
    <col min="7945" max="7945" width="4" style="97" customWidth="1"/>
    <col min="7946" max="7946" width="4.42578125" style="97" customWidth="1"/>
    <col min="7947" max="7947" width="13.42578125" style="97" customWidth="1"/>
    <col min="7948" max="7948" width="12.140625" style="97" customWidth="1"/>
    <col min="7949" max="8190" width="8.85546875" style="97"/>
    <col min="8191" max="8191" width="23.5703125" style="97" customWidth="1"/>
    <col min="8192" max="8192" width="3.28515625" style="97" customWidth="1"/>
    <col min="8193" max="8193" width="3.7109375" style="97" customWidth="1"/>
    <col min="8194" max="8195" width="13.28515625" style="97" customWidth="1"/>
    <col min="8196" max="8196" width="3.28515625" style="97" customWidth="1"/>
    <col min="8197" max="8197" width="6.7109375" style="97" customWidth="1"/>
    <col min="8198" max="8198" width="3.28515625" style="97" customWidth="1"/>
    <col min="8199" max="8199" width="11" style="97" customWidth="1"/>
    <col min="8200" max="8200" width="16.42578125" style="97" customWidth="1"/>
    <col min="8201" max="8201" width="4" style="97" customWidth="1"/>
    <col min="8202" max="8202" width="4.42578125" style="97" customWidth="1"/>
    <col min="8203" max="8203" width="13.42578125" style="97" customWidth="1"/>
    <col min="8204" max="8204" width="12.140625" style="97" customWidth="1"/>
    <col min="8205" max="8446" width="8.85546875" style="97"/>
    <col min="8447" max="8447" width="23.5703125" style="97" customWidth="1"/>
    <col min="8448" max="8448" width="3.28515625" style="97" customWidth="1"/>
    <col min="8449" max="8449" width="3.7109375" style="97" customWidth="1"/>
    <col min="8450" max="8451" width="13.28515625" style="97" customWidth="1"/>
    <col min="8452" max="8452" width="3.28515625" style="97" customWidth="1"/>
    <col min="8453" max="8453" width="6.7109375" style="97" customWidth="1"/>
    <col min="8454" max="8454" width="3.28515625" style="97" customWidth="1"/>
    <col min="8455" max="8455" width="11" style="97" customWidth="1"/>
    <col min="8456" max="8456" width="16.42578125" style="97" customWidth="1"/>
    <col min="8457" max="8457" width="4" style="97" customWidth="1"/>
    <col min="8458" max="8458" width="4.42578125" style="97" customWidth="1"/>
    <col min="8459" max="8459" width="13.42578125" style="97" customWidth="1"/>
    <col min="8460" max="8460" width="12.140625" style="97" customWidth="1"/>
    <col min="8461" max="8702" width="8.85546875" style="97"/>
    <col min="8703" max="8703" width="23.5703125" style="97" customWidth="1"/>
    <col min="8704" max="8704" width="3.28515625" style="97" customWidth="1"/>
    <col min="8705" max="8705" width="3.7109375" style="97" customWidth="1"/>
    <col min="8706" max="8707" width="13.28515625" style="97" customWidth="1"/>
    <col min="8708" max="8708" width="3.28515625" style="97" customWidth="1"/>
    <col min="8709" max="8709" width="6.7109375" style="97" customWidth="1"/>
    <col min="8710" max="8710" width="3.28515625" style="97" customWidth="1"/>
    <col min="8711" max="8711" width="11" style="97" customWidth="1"/>
    <col min="8712" max="8712" width="16.42578125" style="97" customWidth="1"/>
    <col min="8713" max="8713" width="4" style="97" customWidth="1"/>
    <col min="8714" max="8714" width="4.42578125" style="97" customWidth="1"/>
    <col min="8715" max="8715" width="13.42578125" style="97" customWidth="1"/>
    <col min="8716" max="8716" width="12.140625" style="97" customWidth="1"/>
    <col min="8717" max="8958" width="8.85546875" style="97"/>
    <col min="8959" max="8959" width="23.5703125" style="97" customWidth="1"/>
    <col min="8960" max="8960" width="3.28515625" style="97" customWidth="1"/>
    <col min="8961" max="8961" width="3.7109375" style="97" customWidth="1"/>
    <col min="8962" max="8963" width="13.28515625" style="97" customWidth="1"/>
    <col min="8964" max="8964" width="3.28515625" style="97" customWidth="1"/>
    <col min="8965" max="8965" width="6.7109375" style="97" customWidth="1"/>
    <col min="8966" max="8966" width="3.28515625" style="97" customWidth="1"/>
    <col min="8967" max="8967" width="11" style="97" customWidth="1"/>
    <col min="8968" max="8968" width="16.42578125" style="97" customWidth="1"/>
    <col min="8969" max="8969" width="4" style="97" customWidth="1"/>
    <col min="8970" max="8970" width="4.42578125" style="97" customWidth="1"/>
    <col min="8971" max="8971" width="13.42578125" style="97" customWidth="1"/>
    <col min="8972" max="8972" width="12.140625" style="97" customWidth="1"/>
    <col min="8973" max="9214" width="8.85546875" style="97"/>
    <col min="9215" max="9215" width="23.5703125" style="97" customWidth="1"/>
    <col min="9216" max="9216" width="3.28515625" style="97" customWidth="1"/>
    <col min="9217" max="9217" width="3.7109375" style="97" customWidth="1"/>
    <col min="9218" max="9219" width="13.28515625" style="97" customWidth="1"/>
    <col min="9220" max="9220" width="3.28515625" style="97" customWidth="1"/>
    <col min="9221" max="9221" width="6.7109375" style="97" customWidth="1"/>
    <col min="9222" max="9222" width="3.28515625" style="97" customWidth="1"/>
    <col min="9223" max="9223" width="11" style="97" customWidth="1"/>
    <col min="9224" max="9224" width="16.42578125" style="97" customWidth="1"/>
    <col min="9225" max="9225" width="4" style="97" customWidth="1"/>
    <col min="9226" max="9226" width="4.42578125" style="97" customWidth="1"/>
    <col min="9227" max="9227" width="13.42578125" style="97" customWidth="1"/>
    <col min="9228" max="9228" width="12.140625" style="97" customWidth="1"/>
    <col min="9229" max="9470" width="8.85546875" style="97"/>
    <col min="9471" max="9471" width="23.5703125" style="97" customWidth="1"/>
    <col min="9472" max="9472" width="3.28515625" style="97" customWidth="1"/>
    <col min="9473" max="9473" width="3.7109375" style="97" customWidth="1"/>
    <col min="9474" max="9475" width="13.28515625" style="97" customWidth="1"/>
    <col min="9476" max="9476" width="3.28515625" style="97" customWidth="1"/>
    <col min="9477" max="9477" width="6.7109375" style="97" customWidth="1"/>
    <col min="9478" max="9478" width="3.28515625" style="97" customWidth="1"/>
    <col min="9479" max="9479" width="11" style="97" customWidth="1"/>
    <col min="9480" max="9480" width="16.42578125" style="97" customWidth="1"/>
    <col min="9481" max="9481" width="4" style="97" customWidth="1"/>
    <col min="9482" max="9482" width="4.42578125" style="97" customWidth="1"/>
    <col min="9483" max="9483" width="13.42578125" style="97" customWidth="1"/>
    <col min="9484" max="9484" width="12.140625" style="97" customWidth="1"/>
    <col min="9485" max="9726" width="8.85546875" style="97"/>
    <col min="9727" max="9727" width="23.5703125" style="97" customWidth="1"/>
    <col min="9728" max="9728" width="3.28515625" style="97" customWidth="1"/>
    <col min="9729" max="9729" width="3.7109375" style="97" customWidth="1"/>
    <col min="9730" max="9731" width="13.28515625" style="97" customWidth="1"/>
    <col min="9732" max="9732" width="3.28515625" style="97" customWidth="1"/>
    <col min="9733" max="9733" width="6.7109375" style="97" customWidth="1"/>
    <col min="9734" max="9734" width="3.28515625" style="97" customWidth="1"/>
    <col min="9735" max="9735" width="11" style="97" customWidth="1"/>
    <col min="9736" max="9736" width="16.42578125" style="97" customWidth="1"/>
    <col min="9737" max="9737" width="4" style="97" customWidth="1"/>
    <col min="9738" max="9738" width="4.42578125" style="97" customWidth="1"/>
    <col min="9739" max="9739" width="13.42578125" style="97" customWidth="1"/>
    <col min="9740" max="9740" width="12.140625" style="97" customWidth="1"/>
    <col min="9741" max="9982" width="8.85546875" style="97"/>
    <col min="9983" max="9983" width="23.5703125" style="97" customWidth="1"/>
    <col min="9984" max="9984" width="3.28515625" style="97" customWidth="1"/>
    <col min="9985" max="9985" width="3.7109375" style="97" customWidth="1"/>
    <col min="9986" max="9987" width="13.28515625" style="97" customWidth="1"/>
    <col min="9988" max="9988" width="3.28515625" style="97" customWidth="1"/>
    <col min="9989" max="9989" width="6.7109375" style="97" customWidth="1"/>
    <col min="9990" max="9990" width="3.28515625" style="97" customWidth="1"/>
    <col min="9991" max="9991" width="11" style="97" customWidth="1"/>
    <col min="9992" max="9992" width="16.42578125" style="97" customWidth="1"/>
    <col min="9993" max="9993" width="4" style="97" customWidth="1"/>
    <col min="9994" max="9994" width="4.42578125" style="97" customWidth="1"/>
    <col min="9995" max="9995" width="13.42578125" style="97" customWidth="1"/>
    <col min="9996" max="9996" width="12.140625" style="97" customWidth="1"/>
    <col min="9997" max="10238" width="8.85546875" style="97"/>
    <col min="10239" max="10239" width="23.5703125" style="97" customWidth="1"/>
    <col min="10240" max="10240" width="3.28515625" style="97" customWidth="1"/>
    <col min="10241" max="10241" width="3.7109375" style="97" customWidth="1"/>
    <col min="10242" max="10243" width="13.28515625" style="97" customWidth="1"/>
    <col min="10244" max="10244" width="3.28515625" style="97" customWidth="1"/>
    <col min="10245" max="10245" width="6.7109375" style="97" customWidth="1"/>
    <col min="10246" max="10246" width="3.28515625" style="97" customWidth="1"/>
    <col min="10247" max="10247" width="11" style="97" customWidth="1"/>
    <col min="10248" max="10248" width="16.42578125" style="97" customWidth="1"/>
    <col min="10249" max="10249" width="4" style="97" customWidth="1"/>
    <col min="10250" max="10250" width="4.42578125" style="97" customWidth="1"/>
    <col min="10251" max="10251" width="13.42578125" style="97" customWidth="1"/>
    <col min="10252" max="10252" width="12.140625" style="97" customWidth="1"/>
    <col min="10253" max="10494" width="8.85546875" style="97"/>
    <col min="10495" max="10495" width="23.5703125" style="97" customWidth="1"/>
    <col min="10496" max="10496" width="3.28515625" style="97" customWidth="1"/>
    <col min="10497" max="10497" width="3.7109375" style="97" customWidth="1"/>
    <col min="10498" max="10499" width="13.28515625" style="97" customWidth="1"/>
    <col min="10500" max="10500" width="3.28515625" style="97" customWidth="1"/>
    <col min="10501" max="10501" width="6.7109375" style="97" customWidth="1"/>
    <col min="10502" max="10502" width="3.28515625" style="97" customWidth="1"/>
    <col min="10503" max="10503" width="11" style="97" customWidth="1"/>
    <col min="10504" max="10504" width="16.42578125" style="97" customWidth="1"/>
    <col min="10505" max="10505" width="4" style="97" customWidth="1"/>
    <col min="10506" max="10506" width="4.42578125" style="97" customWidth="1"/>
    <col min="10507" max="10507" width="13.42578125" style="97" customWidth="1"/>
    <col min="10508" max="10508" width="12.140625" style="97" customWidth="1"/>
    <col min="10509" max="10750" width="8.85546875" style="97"/>
    <col min="10751" max="10751" width="23.5703125" style="97" customWidth="1"/>
    <col min="10752" max="10752" width="3.28515625" style="97" customWidth="1"/>
    <col min="10753" max="10753" width="3.7109375" style="97" customWidth="1"/>
    <col min="10754" max="10755" width="13.28515625" style="97" customWidth="1"/>
    <col min="10756" max="10756" width="3.28515625" style="97" customWidth="1"/>
    <col min="10757" max="10757" width="6.7109375" style="97" customWidth="1"/>
    <col min="10758" max="10758" width="3.28515625" style="97" customWidth="1"/>
    <col min="10759" max="10759" width="11" style="97" customWidth="1"/>
    <col min="10760" max="10760" width="16.42578125" style="97" customWidth="1"/>
    <col min="10761" max="10761" width="4" style="97" customWidth="1"/>
    <col min="10762" max="10762" width="4.42578125" style="97" customWidth="1"/>
    <col min="10763" max="10763" width="13.42578125" style="97" customWidth="1"/>
    <col min="10764" max="10764" width="12.140625" style="97" customWidth="1"/>
    <col min="10765" max="11006" width="8.85546875" style="97"/>
    <col min="11007" max="11007" width="23.5703125" style="97" customWidth="1"/>
    <col min="11008" max="11008" width="3.28515625" style="97" customWidth="1"/>
    <col min="11009" max="11009" width="3.7109375" style="97" customWidth="1"/>
    <col min="11010" max="11011" width="13.28515625" style="97" customWidth="1"/>
    <col min="11012" max="11012" width="3.28515625" style="97" customWidth="1"/>
    <col min="11013" max="11013" width="6.7109375" style="97" customWidth="1"/>
    <col min="11014" max="11014" width="3.28515625" style="97" customWidth="1"/>
    <col min="11015" max="11015" width="11" style="97" customWidth="1"/>
    <col min="11016" max="11016" width="16.42578125" style="97" customWidth="1"/>
    <col min="11017" max="11017" width="4" style="97" customWidth="1"/>
    <col min="11018" max="11018" width="4.42578125" style="97" customWidth="1"/>
    <col min="11019" max="11019" width="13.42578125" style="97" customWidth="1"/>
    <col min="11020" max="11020" width="12.140625" style="97" customWidth="1"/>
    <col min="11021" max="11262" width="8.85546875" style="97"/>
    <col min="11263" max="11263" width="23.5703125" style="97" customWidth="1"/>
    <col min="11264" max="11264" width="3.28515625" style="97" customWidth="1"/>
    <col min="11265" max="11265" width="3.7109375" style="97" customWidth="1"/>
    <col min="11266" max="11267" width="13.28515625" style="97" customWidth="1"/>
    <col min="11268" max="11268" width="3.28515625" style="97" customWidth="1"/>
    <col min="11269" max="11269" width="6.7109375" style="97" customWidth="1"/>
    <col min="11270" max="11270" width="3.28515625" style="97" customWidth="1"/>
    <col min="11271" max="11271" width="11" style="97" customWidth="1"/>
    <col min="11272" max="11272" width="16.42578125" style="97" customWidth="1"/>
    <col min="11273" max="11273" width="4" style="97" customWidth="1"/>
    <col min="11274" max="11274" width="4.42578125" style="97" customWidth="1"/>
    <col min="11275" max="11275" width="13.42578125" style="97" customWidth="1"/>
    <col min="11276" max="11276" width="12.140625" style="97" customWidth="1"/>
    <col min="11277" max="11518" width="8.85546875" style="97"/>
    <col min="11519" max="11519" width="23.5703125" style="97" customWidth="1"/>
    <col min="11520" max="11520" width="3.28515625" style="97" customWidth="1"/>
    <col min="11521" max="11521" width="3.7109375" style="97" customWidth="1"/>
    <col min="11522" max="11523" width="13.28515625" style="97" customWidth="1"/>
    <col min="11524" max="11524" width="3.28515625" style="97" customWidth="1"/>
    <col min="11525" max="11525" width="6.7109375" style="97" customWidth="1"/>
    <col min="11526" max="11526" width="3.28515625" style="97" customWidth="1"/>
    <col min="11527" max="11527" width="11" style="97" customWidth="1"/>
    <col min="11528" max="11528" width="16.42578125" style="97" customWidth="1"/>
    <col min="11529" max="11529" width="4" style="97" customWidth="1"/>
    <col min="11530" max="11530" width="4.42578125" style="97" customWidth="1"/>
    <col min="11531" max="11531" width="13.42578125" style="97" customWidth="1"/>
    <col min="11532" max="11532" width="12.140625" style="97" customWidth="1"/>
    <col min="11533" max="11774" width="8.85546875" style="97"/>
    <col min="11775" max="11775" width="23.5703125" style="97" customWidth="1"/>
    <col min="11776" max="11776" width="3.28515625" style="97" customWidth="1"/>
    <col min="11777" max="11777" width="3.7109375" style="97" customWidth="1"/>
    <col min="11778" max="11779" width="13.28515625" style="97" customWidth="1"/>
    <col min="11780" max="11780" width="3.28515625" style="97" customWidth="1"/>
    <col min="11781" max="11781" width="6.7109375" style="97" customWidth="1"/>
    <col min="11782" max="11782" width="3.28515625" style="97" customWidth="1"/>
    <col min="11783" max="11783" width="11" style="97" customWidth="1"/>
    <col min="11784" max="11784" width="16.42578125" style="97" customWidth="1"/>
    <col min="11785" max="11785" width="4" style="97" customWidth="1"/>
    <col min="11786" max="11786" width="4.42578125" style="97" customWidth="1"/>
    <col min="11787" max="11787" width="13.42578125" style="97" customWidth="1"/>
    <col min="11788" max="11788" width="12.140625" style="97" customWidth="1"/>
    <col min="11789" max="12030" width="8.85546875" style="97"/>
    <col min="12031" max="12031" width="23.5703125" style="97" customWidth="1"/>
    <col min="12032" max="12032" width="3.28515625" style="97" customWidth="1"/>
    <col min="12033" max="12033" width="3.7109375" style="97" customWidth="1"/>
    <col min="12034" max="12035" width="13.28515625" style="97" customWidth="1"/>
    <col min="12036" max="12036" width="3.28515625" style="97" customWidth="1"/>
    <col min="12037" max="12037" width="6.7109375" style="97" customWidth="1"/>
    <col min="12038" max="12038" width="3.28515625" style="97" customWidth="1"/>
    <col min="12039" max="12039" width="11" style="97" customWidth="1"/>
    <col min="12040" max="12040" width="16.42578125" style="97" customWidth="1"/>
    <col min="12041" max="12041" width="4" style="97" customWidth="1"/>
    <col min="12042" max="12042" width="4.42578125" style="97" customWidth="1"/>
    <col min="12043" max="12043" width="13.42578125" style="97" customWidth="1"/>
    <col min="12044" max="12044" width="12.140625" style="97" customWidth="1"/>
    <col min="12045" max="12286" width="8.85546875" style="97"/>
    <col min="12287" max="12287" width="23.5703125" style="97" customWidth="1"/>
    <col min="12288" max="12288" width="3.28515625" style="97" customWidth="1"/>
    <col min="12289" max="12289" width="3.7109375" style="97" customWidth="1"/>
    <col min="12290" max="12291" width="13.28515625" style="97" customWidth="1"/>
    <col min="12292" max="12292" width="3.28515625" style="97" customWidth="1"/>
    <col min="12293" max="12293" width="6.7109375" style="97" customWidth="1"/>
    <col min="12294" max="12294" width="3.28515625" style="97" customWidth="1"/>
    <col min="12295" max="12295" width="11" style="97" customWidth="1"/>
    <col min="12296" max="12296" width="16.42578125" style="97" customWidth="1"/>
    <col min="12297" max="12297" width="4" style="97" customWidth="1"/>
    <col min="12298" max="12298" width="4.42578125" style="97" customWidth="1"/>
    <col min="12299" max="12299" width="13.42578125" style="97" customWidth="1"/>
    <col min="12300" max="12300" width="12.140625" style="97" customWidth="1"/>
    <col min="12301" max="12542" width="8.85546875" style="97"/>
    <col min="12543" max="12543" width="23.5703125" style="97" customWidth="1"/>
    <col min="12544" max="12544" width="3.28515625" style="97" customWidth="1"/>
    <col min="12545" max="12545" width="3.7109375" style="97" customWidth="1"/>
    <col min="12546" max="12547" width="13.28515625" style="97" customWidth="1"/>
    <col min="12548" max="12548" width="3.28515625" style="97" customWidth="1"/>
    <col min="12549" max="12549" width="6.7109375" style="97" customWidth="1"/>
    <col min="12550" max="12550" width="3.28515625" style="97" customWidth="1"/>
    <col min="12551" max="12551" width="11" style="97" customWidth="1"/>
    <col min="12552" max="12552" width="16.42578125" style="97" customWidth="1"/>
    <col min="12553" max="12553" width="4" style="97" customWidth="1"/>
    <col min="12554" max="12554" width="4.42578125" style="97" customWidth="1"/>
    <col min="12555" max="12555" width="13.42578125" style="97" customWidth="1"/>
    <col min="12556" max="12556" width="12.140625" style="97" customWidth="1"/>
    <col min="12557" max="12798" width="8.85546875" style="97"/>
    <col min="12799" max="12799" width="23.5703125" style="97" customWidth="1"/>
    <col min="12800" max="12800" width="3.28515625" style="97" customWidth="1"/>
    <col min="12801" max="12801" width="3.7109375" style="97" customWidth="1"/>
    <col min="12802" max="12803" width="13.28515625" style="97" customWidth="1"/>
    <col min="12804" max="12804" width="3.28515625" style="97" customWidth="1"/>
    <col min="12805" max="12805" width="6.7109375" style="97" customWidth="1"/>
    <col min="12806" max="12806" width="3.28515625" style="97" customWidth="1"/>
    <col min="12807" max="12807" width="11" style="97" customWidth="1"/>
    <col min="12808" max="12808" width="16.42578125" style="97" customWidth="1"/>
    <col min="12809" max="12809" width="4" style="97" customWidth="1"/>
    <col min="12810" max="12810" width="4.42578125" style="97" customWidth="1"/>
    <col min="12811" max="12811" width="13.42578125" style="97" customWidth="1"/>
    <col min="12812" max="12812" width="12.140625" style="97" customWidth="1"/>
    <col min="12813" max="13054" width="8.85546875" style="97"/>
    <col min="13055" max="13055" width="23.5703125" style="97" customWidth="1"/>
    <col min="13056" max="13056" width="3.28515625" style="97" customWidth="1"/>
    <col min="13057" max="13057" width="3.7109375" style="97" customWidth="1"/>
    <col min="13058" max="13059" width="13.28515625" style="97" customWidth="1"/>
    <col min="13060" max="13060" width="3.28515625" style="97" customWidth="1"/>
    <col min="13061" max="13061" width="6.7109375" style="97" customWidth="1"/>
    <col min="13062" max="13062" width="3.28515625" style="97" customWidth="1"/>
    <col min="13063" max="13063" width="11" style="97" customWidth="1"/>
    <col min="13064" max="13064" width="16.42578125" style="97" customWidth="1"/>
    <col min="13065" max="13065" width="4" style="97" customWidth="1"/>
    <col min="13066" max="13066" width="4.42578125" style="97" customWidth="1"/>
    <col min="13067" max="13067" width="13.42578125" style="97" customWidth="1"/>
    <col min="13068" max="13068" width="12.140625" style="97" customWidth="1"/>
    <col min="13069" max="13310" width="8.85546875" style="97"/>
    <col min="13311" max="13311" width="23.5703125" style="97" customWidth="1"/>
    <col min="13312" max="13312" width="3.28515625" style="97" customWidth="1"/>
    <col min="13313" max="13313" width="3.7109375" style="97" customWidth="1"/>
    <col min="13314" max="13315" width="13.28515625" style="97" customWidth="1"/>
    <col min="13316" max="13316" width="3.28515625" style="97" customWidth="1"/>
    <col min="13317" max="13317" width="6.7109375" style="97" customWidth="1"/>
    <col min="13318" max="13318" width="3.28515625" style="97" customWidth="1"/>
    <col min="13319" max="13319" width="11" style="97" customWidth="1"/>
    <col min="13320" max="13320" width="16.42578125" style="97" customWidth="1"/>
    <col min="13321" max="13321" width="4" style="97" customWidth="1"/>
    <col min="13322" max="13322" width="4.42578125" style="97" customWidth="1"/>
    <col min="13323" max="13323" width="13.42578125" style="97" customWidth="1"/>
    <col min="13324" max="13324" width="12.140625" style="97" customWidth="1"/>
    <col min="13325" max="13566" width="8.85546875" style="97"/>
    <col min="13567" max="13567" width="23.5703125" style="97" customWidth="1"/>
    <col min="13568" max="13568" width="3.28515625" style="97" customWidth="1"/>
    <col min="13569" max="13569" width="3.7109375" style="97" customWidth="1"/>
    <col min="13570" max="13571" width="13.28515625" style="97" customWidth="1"/>
    <col min="13572" max="13572" width="3.28515625" style="97" customWidth="1"/>
    <col min="13573" max="13573" width="6.7109375" style="97" customWidth="1"/>
    <col min="13574" max="13574" width="3.28515625" style="97" customWidth="1"/>
    <col min="13575" max="13575" width="11" style="97" customWidth="1"/>
    <col min="13576" max="13576" width="16.42578125" style="97" customWidth="1"/>
    <col min="13577" max="13577" width="4" style="97" customWidth="1"/>
    <col min="13578" max="13578" width="4.42578125" style="97" customWidth="1"/>
    <col min="13579" max="13579" width="13.42578125" style="97" customWidth="1"/>
    <col min="13580" max="13580" width="12.140625" style="97" customWidth="1"/>
    <col min="13581" max="13822" width="8.85546875" style="97"/>
    <col min="13823" max="13823" width="23.5703125" style="97" customWidth="1"/>
    <col min="13824" max="13824" width="3.28515625" style="97" customWidth="1"/>
    <col min="13825" max="13825" width="3.7109375" style="97" customWidth="1"/>
    <col min="13826" max="13827" width="13.28515625" style="97" customWidth="1"/>
    <col min="13828" max="13828" width="3.28515625" style="97" customWidth="1"/>
    <col min="13829" max="13829" width="6.7109375" style="97" customWidth="1"/>
    <col min="13830" max="13830" width="3.28515625" style="97" customWidth="1"/>
    <col min="13831" max="13831" width="11" style="97" customWidth="1"/>
    <col min="13832" max="13832" width="16.42578125" style="97" customWidth="1"/>
    <col min="13833" max="13833" width="4" style="97" customWidth="1"/>
    <col min="13834" max="13834" width="4.42578125" style="97" customWidth="1"/>
    <col min="13835" max="13835" width="13.42578125" style="97" customWidth="1"/>
    <col min="13836" max="13836" width="12.140625" style="97" customWidth="1"/>
    <col min="13837" max="14078" width="8.85546875" style="97"/>
    <col min="14079" max="14079" width="23.5703125" style="97" customWidth="1"/>
    <col min="14080" max="14080" width="3.28515625" style="97" customWidth="1"/>
    <col min="14081" max="14081" width="3.7109375" style="97" customWidth="1"/>
    <col min="14082" max="14083" width="13.28515625" style="97" customWidth="1"/>
    <col min="14084" max="14084" width="3.28515625" style="97" customWidth="1"/>
    <col min="14085" max="14085" width="6.7109375" style="97" customWidth="1"/>
    <col min="14086" max="14086" width="3.28515625" style="97" customWidth="1"/>
    <col min="14087" max="14087" width="11" style="97" customWidth="1"/>
    <col min="14088" max="14088" width="16.42578125" style="97" customWidth="1"/>
    <col min="14089" max="14089" width="4" style="97" customWidth="1"/>
    <col min="14090" max="14090" width="4.42578125" style="97" customWidth="1"/>
    <col min="14091" max="14091" width="13.42578125" style="97" customWidth="1"/>
    <col min="14092" max="14092" width="12.140625" style="97" customWidth="1"/>
    <col min="14093" max="14334" width="8.85546875" style="97"/>
    <col min="14335" max="14335" width="23.5703125" style="97" customWidth="1"/>
    <col min="14336" max="14336" width="3.28515625" style="97" customWidth="1"/>
    <col min="14337" max="14337" width="3.7109375" style="97" customWidth="1"/>
    <col min="14338" max="14339" width="13.28515625" style="97" customWidth="1"/>
    <col min="14340" max="14340" width="3.28515625" style="97" customWidth="1"/>
    <col min="14341" max="14341" width="6.7109375" style="97" customWidth="1"/>
    <col min="14342" max="14342" width="3.28515625" style="97" customWidth="1"/>
    <col min="14343" max="14343" width="11" style="97" customWidth="1"/>
    <col min="14344" max="14344" width="16.42578125" style="97" customWidth="1"/>
    <col min="14345" max="14345" width="4" style="97" customWidth="1"/>
    <col min="14346" max="14346" width="4.42578125" style="97" customWidth="1"/>
    <col min="14347" max="14347" width="13.42578125" style="97" customWidth="1"/>
    <col min="14348" max="14348" width="12.140625" style="97" customWidth="1"/>
    <col min="14349" max="14590" width="8.85546875" style="97"/>
    <col min="14591" max="14591" width="23.5703125" style="97" customWidth="1"/>
    <col min="14592" max="14592" width="3.28515625" style="97" customWidth="1"/>
    <col min="14593" max="14593" width="3.7109375" style="97" customWidth="1"/>
    <col min="14594" max="14595" width="13.28515625" style="97" customWidth="1"/>
    <col min="14596" max="14596" width="3.28515625" style="97" customWidth="1"/>
    <col min="14597" max="14597" width="6.7109375" style="97" customWidth="1"/>
    <col min="14598" max="14598" width="3.28515625" style="97" customWidth="1"/>
    <col min="14599" max="14599" width="11" style="97" customWidth="1"/>
    <col min="14600" max="14600" width="16.42578125" style="97" customWidth="1"/>
    <col min="14601" max="14601" width="4" style="97" customWidth="1"/>
    <col min="14602" max="14602" width="4.42578125" style="97" customWidth="1"/>
    <col min="14603" max="14603" width="13.42578125" style="97" customWidth="1"/>
    <col min="14604" max="14604" width="12.140625" style="97" customWidth="1"/>
    <col min="14605" max="14846" width="8.85546875" style="97"/>
    <col min="14847" max="14847" width="23.5703125" style="97" customWidth="1"/>
    <col min="14848" max="14848" width="3.28515625" style="97" customWidth="1"/>
    <col min="14849" max="14849" width="3.7109375" style="97" customWidth="1"/>
    <col min="14850" max="14851" width="13.28515625" style="97" customWidth="1"/>
    <col min="14852" max="14852" width="3.28515625" style="97" customWidth="1"/>
    <col min="14853" max="14853" width="6.7109375" style="97" customWidth="1"/>
    <col min="14854" max="14854" width="3.28515625" style="97" customWidth="1"/>
    <col min="14855" max="14855" width="11" style="97" customWidth="1"/>
    <col min="14856" max="14856" width="16.42578125" style="97" customWidth="1"/>
    <col min="14857" max="14857" width="4" style="97" customWidth="1"/>
    <col min="14858" max="14858" width="4.42578125" style="97" customWidth="1"/>
    <col min="14859" max="14859" width="13.42578125" style="97" customWidth="1"/>
    <col min="14860" max="14860" width="12.140625" style="97" customWidth="1"/>
    <col min="14861" max="15102" width="8.85546875" style="97"/>
    <col min="15103" max="15103" width="23.5703125" style="97" customWidth="1"/>
    <col min="15104" max="15104" width="3.28515625" style="97" customWidth="1"/>
    <col min="15105" max="15105" width="3.7109375" style="97" customWidth="1"/>
    <col min="15106" max="15107" width="13.28515625" style="97" customWidth="1"/>
    <col min="15108" max="15108" width="3.28515625" style="97" customWidth="1"/>
    <col min="15109" max="15109" width="6.7109375" style="97" customWidth="1"/>
    <col min="15110" max="15110" width="3.28515625" style="97" customWidth="1"/>
    <col min="15111" max="15111" width="11" style="97" customWidth="1"/>
    <col min="15112" max="15112" width="16.42578125" style="97" customWidth="1"/>
    <col min="15113" max="15113" width="4" style="97" customWidth="1"/>
    <col min="15114" max="15114" width="4.42578125" style="97" customWidth="1"/>
    <col min="15115" max="15115" width="13.42578125" style="97" customWidth="1"/>
    <col min="15116" max="15116" width="12.140625" style="97" customWidth="1"/>
    <col min="15117" max="15358" width="8.85546875" style="97"/>
    <col min="15359" max="15359" width="23.5703125" style="97" customWidth="1"/>
    <col min="15360" max="15360" width="3.28515625" style="97" customWidth="1"/>
    <col min="15361" max="15361" width="3.7109375" style="97" customWidth="1"/>
    <col min="15362" max="15363" width="13.28515625" style="97" customWidth="1"/>
    <col min="15364" max="15364" width="3.28515625" style="97" customWidth="1"/>
    <col min="15365" max="15365" width="6.7109375" style="97" customWidth="1"/>
    <col min="15366" max="15366" width="3.28515625" style="97" customWidth="1"/>
    <col min="15367" max="15367" width="11" style="97" customWidth="1"/>
    <col min="15368" max="15368" width="16.42578125" style="97" customWidth="1"/>
    <col min="15369" max="15369" width="4" style="97" customWidth="1"/>
    <col min="15370" max="15370" width="4.42578125" style="97" customWidth="1"/>
    <col min="15371" max="15371" width="13.42578125" style="97" customWidth="1"/>
    <col min="15372" max="15372" width="12.140625" style="97" customWidth="1"/>
    <col min="15373" max="15614" width="8.85546875" style="97"/>
    <col min="15615" max="15615" width="23.5703125" style="97" customWidth="1"/>
    <col min="15616" max="15616" width="3.28515625" style="97" customWidth="1"/>
    <col min="15617" max="15617" width="3.7109375" style="97" customWidth="1"/>
    <col min="15618" max="15619" width="13.28515625" style="97" customWidth="1"/>
    <col min="15620" max="15620" width="3.28515625" style="97" customWidth="1"/>
    <col min="15621" max="15621" width="6.7109375" style="97" customWidth="1"/>
    <col min="15622" max="15622" width="3.28515625" style="97" customWidth="1"/>
    <col min="15623" max="15623" width="11" style="97" customWidth="1"/>
    <col min="15624" max="15624" width="16.42578125" style="97" customWidth="1"/>
    <col min="15625" max="15625" width="4" style="97" customWidth="1"/>
    <col min="15626" max="15626" width="4.42578125" style="97" customWidth="1"/>
    <col min="15627" max="15627" width="13.42578125" style="97" customWidth="1"/>
    <col min="15628" max="15628" width="12.140625" style="97" customWidth="1"/>
    <col min="15629" max="15870" width="8.85546875" style="97"/>
    <col min="15871" max="15871" width="23.5703125" style="97" customWidth="1"/>
    <col min="15872" max="15872" width="3.28515625" style="97" customWidth="1"/>
    <col min="15873" max="15873" width="3.7109375" style="97" customWidth="1"/>
    <col min="15874" max="15875" width="13.28515625" style="97" customWidth="1"/>
    <col min="15876" max="15876" width="3.28515625" style="97" customWidth="1"/>
    <col min="15877" max="15877" width="6.7109375" style="97" customWidth="1"/>
    <col min="15878" max="15878" width="3.28515625" style="97" customWidth="1"/>
    <col min="15879" max="15879" width="11" style="97" customWidth="1"/>
    <col min="15880" max="15880" width="16.42578125" style="97" customWidth="1"/>
    <col min="15881" max="15881" width="4" style="97" customWidth="1"/>
    <col min="15882" max="15882" width="4.42578125" style="97" customWidth="1"/>
    <col min="15883" max="15883" width="13.42578125" style="97" customWidth="1"/>
    <col min="15884" max="15884" width="12.140625" style="97" customWidth="1"/>
    <col min="15885" max="16126" width="8.85546875" style="97"/>
    <col min="16127" max="16127" width="23.5703125" style="97" customWidth="1"/>
    <col min="16128" max="16128" width="3.28515625" style="97" customWidth="1"/>
    <col min="16129" max="16129" width="3.7109375" style="97" customWidth="1"/>
    <col min="16130" max="16131" width="13.28515625" style="97" customWidth="1"/>
    <col min="16132" max="16132" width="3.28515625" style="97" customWidth="1"/>
    <col min="16133" max="16133" width="6.7109375" style="97" customWidth="1"/>
    <col min="16134" max="16134" width="3.28515625" style="97" customWidth="1"/>
    <col min="16135" max="16135" width="11" style="97" customWidth="1"/>
    <col min="16136" max="16136" width="16.42578125" style="97" customWidth="1"/>
    <col min="16137" max="16137" width="4" style="97" customWidth="1"/>
    <col min="16138" max="16138" width="4.42578125" style="97" customWidth="1"/>
    <col min="16139" max="16139" width="13.42578125" style="97" customWidth="1"/>
    <col min="16140" max="16140" width="12.140625" style="97" customWidth="1"/>
    <col min="16141" max="16384" width="8.85546875" style="97"/>
  </cols>
  <sheetData>
    <row r="1" spans="1:23" ht="13.15" hidden="1" customHeight="1" outlineLevel="1" x14ac:dyDescent="0.2">
      <c r="M1" s="98"/>
      <c r="N1" s="98"/>
      <c r="O1" s="234" t="s">
        <v>0</v>
      </c>
      <c r="P1" s="234"/>
    </row>
    <row r="2" spans="1:23" ht="13.15" hidden="1" customHeight="1" outlineLevel="1" x14ac:dyDescent="0.2">
      <c r="P2" s="162" t="s">
        <v>1</v>
      </c>
    </row>
    <row r="3" spans="1:23" hidden="1" outlineLevel="1" x14ac:dyDescent="0.2">
      <c r="A3" s="1" t="s">
        <v>71</v>
      </c>
      <c r="P3" s="162"/>
      <c r="S3" s="1" t="s">
        <v>70</v>
      </c>
    </row>
    <row r="4" spans="1:23" hidden="1" outlineLevel="1" x14ac:dyDescent="0.2">
      <c r="A4" s="1" t="s">
        <v>67</v>
      </c>
      <c r="P4" s="162"/>
      <c r="S4" s="1" t="s">
        <v>72</v>
      </c>
    </row>
    <row r="5" spans="1:23" hidden="1" outlineLevel="1" x14ac:dyDescent="0.2">
      <c r="A5" s="1" t="s">
        <v>68</v>
      </c>
      <c r="P5" s="162"/>
      <c r="S5" s="1" t="s">
        <v>73</v>
      </c>
    </row>
    <row r="6" spans="1:23" hidden="1" outlineLevel="1" x14ac:dyDescent="0.2">
      <c r="A6" s="1" t="s">
        <v>74</v>
      </c>
      <c r="P6" s="162"/>
      <c r="S6" s="1" t="s">
        <v>75</v>
      </c>
    </row>
    <row r="7" spans="1:23" hidden="1" outlineLevel="1" x14ac:dyDescent="0.2">
      <c r="A7" s="1" t="s">
        <v>69</v>
      </c>
      <c r="P7" s="162"/>
      <c r="S7" s="1" t="s">
        <v>69</v>
      </c>
    </row>
    <row r="8" spans="1:23" ht="13.5" hidden="1" thickBot="1" x14ac:dyDescent="0.25">
      <c r="P8" s="162"/>
    </row>
    <row r="9" spans="1:23" ht="29.45" customHeight="1" thickBot="1" x14ac:dyDescent="0.35">
      <c r="E9" s="100"/>
      <c r="F9" s="128" t="s">
        <v>46</v>
      </c>
      <c r="G9" s="100"/>
      <c r="H9" s="100"/>
      <c r="I9" s="100"/>
      <c r="K9" s="100"/>
      <c r="L9" s="100"/>
      <c r="M9" s="100"/>
      <c r="N9" s="100"/>
      <c r="O9" s="100"/>
      <c r="P9" s="100"/>
      <c r="T9" s="254" t="s">
        <v>58</v>
      </c>
      <c r="U9" s="255"/>
      <c r="V9" s="146"/>
    </row>
    <row r="10" spans="1:23" ht="10.5" customHeight="1" thickBot="1" x14ac:dyDescent="0.25">
      <c r="U10" s="125"/>
      <c r="W10" s="104"/>
    </row>
    <row r="11" spans="1:23" ht="21" customHeight="1" x14ac:dyDescent="0.3">
      <c r="A11" s="223" t="s">
        <v>6</v>
      </c>
      <c r="B11" s="161"/>
      <c r="C11" s="161"/>
      <c r="D11" s="161"/>
      <c r="E11" s="161"/>
      <c r="F11" s="101"/>
      <c r="G11" s="235" t="s">
        <v>4</v>
      </c>
      <c r="H11" s="236"/>
      <c r="I11" s="236"/>
      <c r="J11" s="236"/>
      <c r="K11" s="237"/>
      <c r="L11" s="101"/>
      <c r="R11" s="127"/>
      <c r="S11" s="127"/>
      <c r="T11" s="225" t="s">
        <v>44</v>
      </c>
      <c r="U11" s="226"/>
      <c r="W11" s="104"/>
    </row>
    <row r="12" spans="1:23" ht="21" customHeight="1" thickBot="1" x14ac:dyDescent="0.25">
      <c r="A12" s="224"/>
      <c r="B12" s="161"/>
      <c r="C12" s="161"/>
      <c r="D12" s="161"/>
      <c r="E12" s="161"/>
      <c r="G12" s="238"/>
      <c r="H12" s="239"/>
      <c r="I12" s="239"/>
      <c r="J12" s="239"/>
      <c r="K12" s="240"/>
      <c r="Q12" s="127"/>
      <c r="R12" s="127"/>
      <c r="S12" s="127"/>
      <c r="T12" s="227"/>
      <c r="U12" s="228"/>
      <c r="V12" s="125"/>
      <c r="W12" s="104"/>
    </row>
    <row r="13" spans="1:23" ht="15" customHeight="1" thickBot="1" x14ac:dyDescent="0.25">
      <c r="U13" s="144"/>
      <c r="W13" s="104"/>
    </row>
    <row r="14" spans="1:23" ht="21" customHeight="1" thickBot="1" x14ac:dyDescent="0.35">
      <c r="A14" s="229" t="s">
        <v>44</v>
      </c>
      <c r="F14" s="242" t="s">
        <v>37</v>
      </c>
      <c r="G14" s="243"/>
      <c r="H14" s="243"/>
      <c r="I14" s="243"/>
      <c r="J14" s="243"/>
      <c r="K14" s="243"/>
      <c r="L14" s="244"/>
      <c r="T14" s="263" t="s">
        <v>62</v>
      </c>
      <c r="U14" s="264"/>
      <c r="W14" s="104"/>
    </row>
    <row r="15" spans="1:23" ht="21" customHeight="1" thickBot="1" x14ac:dyDescent="0.25">
      <c r="A15" s="230"/>
      <c r="F15" s="103"/>
      <c r="T15" s="265"/>
      <c r="U15" s="266"/>
      <c r="V15" s="125"/>
      <c r="W15" s="104"/>
    </row>
    <row r="16" spans="1:23" ht="15" customHeight="1" x14ac:dyDescent="0.2">
      <c r="F16" s="103"/>
      <c r="L16" s="103"/>
      <c r="T16" s="247"/>
      <c r="U16" s="247"/>
    </row>
    <row r="17" spans="1:23" ht="21.75" customHeight="1" x14ac:dyDescent="0.2">
      <c r="F17" s="103"/>
      <c r="H17" s="105"/>
      <c r="I17" s="105"/>
      <c r="J17" s="105"/>
      <c r="L17" s="103"/>
      <c r="M17" s="161"/>
      <c r="N17" s="161"/>
      <c r="O17" s="161"/>
    </row>
    <row r="18" spans="1:23" ht="21.75" customHeight="1" x14ac:dyDescent="0.2">
      <c r="A18" s="223" t="s">
        <v>38</v>
      </c>
      <c r="B18" s="161"/>
      <c r="C18" s="223" t="s">
        <v>39</v>
      </c>
      <c r="E18" s="161"/>
      <c r="F18" s="225" t="s">
        <v>7</v>
      </c>
      <c r="G18" s="226"/>
      <c r="H18" s="103"/>
      <c r="L18" s="225" t="s">
        <v>5</v>
      </c>
      <c r="M18" s="245"/>
      <c r="N18" s="245"/>
      <c r="O18" s="226"/>
      <c r="S18" s="225" t="s">
        <v>40</v>
      </c>
      <c r="T18" s="245"/>
      <c r="U18" s="226"/>
    </row>
    <row r="19" spans="1:23" ht="30" customHeight="1" x14ac:dyDescent="0.2">
      <c r="A19" s="224"/>
      <c r="B19" s="161"/>
      <c r="C19" s="224"/>
      <c r="D19" s="125"/>
      <c r="E19" s="161"/>
      <c r="F19" s="227"/>
      <c r="G19" s="228"/>
      <c r="H19" s="121"/>
      <c r="J19" s="103"/>
      <c r="L19" s="227"/>
      <c r="M19" s="246"/>
      <c r="N19" s="246"/>
      <c r="O19" s="228"/>
      <c r="S19" s="227"/>
      <c r="T19" s="246"/>
      <c r="U19" s="228"/>
      <c r="V19" s="125"/>
    </row>
    <row r="20" spans="1:23" ht="21" customHeight="1" x14ac:dyDescent="0.2">
      <c r="E20" s="104"/>
      <c r="G20" s="103"/>
      <c r="H20" s="106"/>
      <c r="J20" s="115"/>
      <c r="K20" s="116"/>
      <c r="L20" s="102"/>
      <c r="M20" s="102"/>
      <c r="N20" s="102"/>
      <c r="O20" s="117"/>
      <c r="P20" s="102"/>
      <c r="Q20" s="118"/>
      <c r="U20" s="103"/>
      <c r="V20" s="118"/>
    </row>
    <row r="21" spans="1:23" ht="21" customHeight="1" x14ac:dyDescent="0.2">
      <c r="A21" s="223" t="s">
        <v>14</v>
      </c>
      <c r="B21" s="161"/>
      <c r="C21" s="223" t="s">
        <v>18</v>
      </c>
      <c r="E21" s="124"/>
      <c r="F21" s="182" t="s">
        <v>45</v>
      </c>
      <c r="G21" s="226"/>
      <c r="H21" s="106"/>
      <c r="I21" s="108"/>
      <c r="J21" s="104"/>
      <c r="K21" s="225" t="s">
        <v>19</v>
      </c>
      <c r="L21" s="226"/>
      <c r="M21" s="103"/>
      <c r="N21" s="103"/>
      <c r="O21" s="182" t="s">
        <v>47</v>
      </c>
      <c r="P21" s="226"/>
      <c r="Q21" s="106"/>
      <c r="S21" s="260" t="s">
        <v>41</v>
      </c>
      <c r="T21" s="261"/>
      <c r="U21" s="262"/>
      <c r="V21" s="126"/>
    </row>
    <row r="22" spans="1:23" ht="18.75" customHeight="1" x14ac:dyDescent="0.2">
      <c r="A22" s="224"/>
      <c r="B22" s="161"/>
      <c r="C22" s="224"/>
      <c r="D22" s="126"/>
      <c r="E22" s="124"/>
      <c r="F22" s="227"/>
      <c r="G22" s="228"/>
      <c r="H22" s="126"/>
      <c r="J22" s="104"/>
      <c r="K22" s="227"/>
      <c r="L22" s="228"/>
      <c r="M22" s="103"/>
      <c r="N22" s="103"/>
      <c r="O22" s="227"/>
      <c r="P22" s="228"/>
      <c r="Q22" s="106"/>
      <c r="U22" s="103"/>
      <c r="V22" s="106"/>
    </row>
    <row r="23" spans="1:23" ht="21" customHeight="1" x14ac:dyDescent="0.2">
      <c r="A23" s="110"/>
      <c r="B23" s="110"/>
      <c r="C23" s="109"/>
      <c r="D23" s="140"/>
      <c r="E23" s="138"/>
      <c r="H23" s="106"/>
      <c r="J23" s="119"/>
      <c r="K23" s="103"/>
      <c r="L23" s="103"/>
      <c r="M23" s="103"/>
      <c r="N23" s="103"/>
      <c r="O23" s="103"/>
      <c r="P23" s="103"/>
      <c r="Q23" s="106"/>
      <c r="S23" s="260" t="s">
        <v>42</v>
      </c>
      <c r="T23" s="261"/>
      <c r="U23" s="262"/>
      <c r="V23" s="126"/>
    </row>
    <row r="24" spans="1:23" ht="21" customHeight="1" x14ac:dyDescent="0.2">
      <c r="B24" s="161"/>
      <c r="C24" s="232" t="s">
        <v>56</v>
      </c>
      <c r="D24" s="139"/>
      <c r="E24" s="124"/>
      <c r="F24" s="182" t="s">
        <v>20</v>
      </c>
      <c r="G24" s="226"/>
      <c r="H24" s="112"/>
      <c r="I24" s="108"/>
      <c r="J24" s="104"/>
      <c r="K24" s="187" t="s">
        <v>48</v>
      </c>
      <c r="L24" s="241"/>
      <c r="M24" s="103"/>
      <c r="N24" s="103"/>
      <c r="O24" s="225" t="s">
        <v>17</v>
      </c>
      <c r="P24" s="226"/>
      <c r="Q24" s="120"/>
      <c r="S24" s="252"/>
      <c r="T24" s="252"/>
      <c r="U24" s="253"/>
      <c r="V24" s="106"/>
      <c r="W24" s="103"/>
    </row>
    <row r="25" spans="1:23" ht="20.25" customHeight="1" x14ac:dyDescent="0.2">
      <c r="B25" s="161"/>
      <c r="C25" s="233"/>
      <c r="D25" s="136"/>
      <c r="E25" s="124"/>
      <c r="F25" s="227"/>
      <c r="G25" s="228"/>
      <c r="H25" s="126"/>
      <c r="I25" s="103"/>
      <c r="J25" s="104"/>
      <c r="K25" s="241"/>
      <c r="L25" s="241"/>
      <c r="M25" s="103"/>
      <c r="N25" s="103"/>
      <c r="O25" s="227"/>
      <c r="P25" s="228"/>
      <c r="Q25" s="106"/>
      <c r="S25" s="241" t="s">
        <v>21</v>
      </c>
      <c r="T25" s="241"/>
      <c r="U25" s="241"/>
      <c r="V25" s="123"/>
      <c r="W25" s="103"/>
    </row>
    <row r="26" spans="1:23" ht="21" customHeight="1" x14ac:dyDescent="0.2">
      <c r="B26" s="109"/>
      <c r="C26" s="110"/>
      <c r="D26" s="164"/>
      <c r="E26" s="109"/>
      <c r="H26" s="118"/>
      <c r="J26" s="119"/>
      <c r="K26" s="231"/>
      <c r="L26" s="231"/>
      <c r="M26" s="103"/>
      <c r="N26" s="103"/>
      <c r="O26" s="107"/>
      <c r="P26" s="107"/>
      <c r="Q26" s="106"/>
      <c r="S26" s="127"/>
      <c r="T26" s="103"/>
      <c r="U26" s="103"/>
      <c r="W26" s="103"/>
    </row>
    <row r="27" spans="1:23" ht="21" customHeight="1" x14ac:dyDescent="0.2">
      <c r="B27" s="161"/>
      <c r="C27" s="232" t="s">
        <v>78</v>
      </c>
      <c r="D27" s="106"/>
      <c r="E27" s="161"/>
      <c r="F27" s="225" t="s">
        <v>8</v>
      </c>
      <c r="G27" s="226"/>
      <c r="H27" s="106"/>
      <c r="I27" s="108"/>
      <c r="J27" s="119"/>
      <c r="K27" s="182" t="s">
        <v>57</v>
      </c>
      <c r="L27" s="226"/>
      <c r="M27" s="103"/>
      <c r="N27" s="103"/>
      <c r="O27" s="225" t="s">
        <v>22</v>
      </c>
      <c r="P27" s="226"/>
      <c r="Q27" s="106"/>
      <c r="U27" s="103"/>
    </row>
    <row r="28" spans="1:23" ht="18" customHeight="1" x14ac:dyDescent="0.2">
      <c r="B28" s="161"/>
      <c r="C28" s="288"/>
      <c r="D28" s="136"/>
      <c r="E28" s="161"/>
      <c r="F28" s="227"/>
      <c r="G28" s="228"/>
      <c r="H28" s="126"/>
      <c r="I28" s="108"/>
      <c r="J28" s="119"/>
      <c r="K28" s="227"/>
      <c r="L28" s="228"/>
      <c r="M28" s="103"/>
      <c r="N28" s="103"/>
      <c r="O28" s="227"/>
      <c r="P28" s="228"/>
      <c r="Q28" s="106"/>
      <c r="U28" s="103"/>
    </row>
    <row r="29" spans="1:23" s="111" customFormat="1" ht="12.75" customHeight="1" x14ac:dyDescent="0.2">
      <c r="A29" s="110"/>
      <c r="B29" s="110"/>
      <c r="C29" s="113"/>
      <c r="D29" s="165"/>
      <c r="E29" s="110"/>
      <c r="F29" s="97"/>
      <c r="G29" s="97"/>
      <c r="H29" s="103"/>
      <c r="I29" s="108"/>
      <c r="J29" s="125"/>
      <c r="K29" s="121"/>
      <c r="L29" s="121"/>
      <c r="M29" s="122"/>
      <c r="N29" s="122"/>
      <c r="O29" s="129"/>
      <c r="P29" s="129"/>
      <c r="Q29" s="130"/>
      <c r="R29" s="97"/>
      <c r="S29" s="97"/>
      <c r="T29" s="97"/>
      <c r="U29" s="103"/>
      <c r="V29" s="97"/>
    </row>
    <row r="30" spans="1:23" ht="28.5" x14ac:dyDescent="0.25">
      <c r="C30" s="163" t="s">
        <v>77</v>
      </c>
      <c r="D30" s="126"/>
      <c r="T30" s="259"/>
      <c r="U30" s="259"/>
      <c r="V30" s="259"/>
      <c r="W30" s="111"/>
    </row>
    <row r="31" spans="1:23" x14ac:dyDescent="0.2">
      <c r="U31" s="103"/>
      <c r="W31" s="111"/>
    </row>
    <row r="32" spans="1:23" ht="12.75" customHeight="1" x14ac:dyDescent="0.2">
      <c r="K32" s="131"/>
      <c r="L32" s="131"/>
      <c r="M32" s="103"/>
      <c r="N32" s="103"/>
      <c r="O32" s="103"/>
      <c r="U32" s="103"/>
      <c r="W32" s="111"/>
    </row>
    <row r="33" spans="3:25" ht="22.5" customHeight="1" x14ac:dyDescent="0.25">
      <c r="C33" s="133" t="s">
        <v>53</v>
      </c>
      <c r="G33" s="103"/>
      <c r="H33" s="103"/>
      <c r="I33" s="103"/>
      <c r="J33" s="132" t="s">
        <v>49</v>
      </c>
      <c r="K33" s="133" t="s">
        <v>50</v>
      </c>
      <c r="L33" s="133"/>
      <c r="M33" s="132"/>
      <c r="N33" s="132"/>
      <c r="O33" s="132"/>
      <c r="P33" s="132"/>
      <c r="R33" s="133" t="s">
        <v>51</v>
      </c>
      <c r="S33" s="133"/>
      <c r="T33" s="132"/>
      <c r="V33" s="132"/>
      <c r="W33" s="132"/>
      <c r="X33" s="132"/>
      <c r="Y33" s="132"/>
    </row>
    <row r="34" spans="3:25" ht="21" customHeight="1" x14ac:dyDescent="0.25">
      <c r="C34" s="134" t="s">
        <v>54</v>
      </c>
      <c r="E34" s="134"/>
      <c r="G34" s="103"/>
      <c r="H34" s="103"/>
      <c r="I34" s="103"/>
      <c r="K34" s="134" t="s">
        <v>9</v>
      </c>
      <c r="L34" s="11"/>
      <c r="M34" s="11"/>
      <c r="N34" s="11"/>
      <c r="O34" s="11"/>
      <c r="P34" s="1"/>
      <c r="R34" s="1" t="s">
        <v>12</v>
      </c>
    </row>
    <row r="35" spans="3:25" ht="13.5" customHeight="1" x14ac:dyDescent="0.25">
      <c r="C35" s="134" t="s">
        <v>55</v>
      </c>
      <c r="E35" s="1"/>
      <c r="F35" s="1"/>
      <c r="G35" s="1"/>
      <c r="H35" s="103"/>
      <c r="I35" s="103"/>
      <c r="K35" s="135" t="s">
        <v>13</v>
      </c>
      <c r="L35" s="135"/>
      <c r="M35" s="135"/>
      <c r="N35" s="135"/>
      <c r="O35" s="135"/>
      <c r="P35" s="1"/>
      <c r="R35" s="135" t="s">
        <v>16</v>
      </c>
      <c r="S35" s="135"/>
    </row>
  </sheetData>
  <mergeCells count="33">
    <mergeCell ref="O1:P1"/>
    <mergeCell ref="A11:A12"/>
    <mergeCell ref="G11:K12"/>
    <mergeCell ref="T11:U12"/>
    <mergeCell ref="A14:A15"/>
    <mergeCell ref="F14:L14"/>
    <mergeCell ref="T14:U15"/>
    <mergeCell ref="T9:U9"/>
    <mergeCell ref="S21:U21"/>
    <mergeCell ref="T16:U16"/>
    <mergeCell ref="A18:A19"/>
    <mergeCell ref="C18:C19"/>
    <mergeCell ref="F18:G19"/>
    <mergeCell ref="L18:O19"/>
    <mergeCell ref="S18:U19"/>
    <mergeCell ref="A21:A22"/>
    <mergeCell ref="C21:C22"/>
    <mergeCell ref="F21:G22"/>
    <mergeCell ref="K21:L22"/>
    <mergeCell ref="O21:P22"/>
    <mergeCell ref="C27:C28"/>
    <mergeCell ref="S23:U23"/>
    <mergeCell ref="C24:C25"/>
    <mergeCell ref="F24:G25"/>
    <mergeCell ref="K24:L25"/>
    <mergeCell ref="O24:P25"/>
    <mergeCell ref="S24:U24"/>
    <mergeCell ref="S25:U25"/>
    <mergeCell ref="T30:V30"/>
    <mergeCell ref="K26:L26"/>
    <mergeCell ref="F27:G28"/>
    <mergeCell ref="K27:L28"/>
    <mergeCell ref="O27:P28"/>
  </mergeCells>
  <pageMargins left="0.11811023622047245" right="0.11811023622047245" top="0.35433070866141736" bottom="0.35433070866141736" header="0.31496062992125984" footer="0.31496062992125984"/>
  <pageSetup paperSize="9" scale="80" orientation="landscape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18"/>
  <sheetViews>
    <sheetView tabSelected="1" workbookViewId="0">
      <selection activeCell="W24" sqref="W24"/>
    </sheetView>
  </sheetViews>
  <sheetFormatPr defaultRowHeight="13.9" customHeight="1" x14ac:dyDescent="0.2"/>
  <cols>
    <col min="1" max="1" width="7.28515625" style="97" customWidth="1"/>
    <col min="2" max="2" width="2.42578125" style="97" customWidth="1"/>
    <col min="3" max="3" width="2.7109375" style="97" customWidth="1"/>
    <col min="4" max="4" width="3.7109375" style="97" customWidth="1"/>
    <col min="5" max="5" width="10.5703125" style="97" customWidth="1"/>
    <col min="6" max="6" width="14.7109375" style="97" customWidth="1"/>
    <col min="7" max="7" width="2.7109375" style="97" customWidth="1"/>
    <col min="8" max="8" width="1.28515625" style="97" customWidth="1"/>
    <col min="9" max="9" width="2.28515625" style="97" hidden="1" customWidth="1"/>
    <col min="10" max="10" width="2.42578125" style="97" customWidth="1"/>
    <col min="11" max="11" width="6.140625" style="97" customWidth="1"/>
    <col min="12" max="12" width="15" style="97" customWidth="1"/>
    <col min="13" max="13" width="2.5703125" style="97" customWidth="1"/>
    <col min="14" max="14" width="2" style="97" customWidth="1"/>
    <col min="15" max="15" width="1.85546875" style="97" customWidth="1"/>
    <col min="16" max="16" width="11.7109375" style="97" customWidth="1"/>
    <col min="17" max="17" width="4.140625" style="97" customWidth="1"/>
    <col min="18" max="18" width="2.5703125" style="97" customWidth="1"/>
    <col min="19" max="19" width="2.28515625" style="97" customWidth="1"/>
    <col min="20" max="20" width="8.85546875" style="97"/>
    <col min="21" max="21" width="10.7109375" style="97" customWidth="1"/>
    <col min="22" max="22" width="3.28515625" style="97" customWidth="1"/>
    <col min="23" max="150" width="8.85546875" style="97"/>
    <col min="151" max="151" width="23.5703125" style="97" customWidth="1"/>
    <col min="152" max="152" width="3.28515625" style="97" customWidth="1"/>
    <col min="153" max="153" width="3.7109375" style="97" customWidth="1"/>
    <col min="154" max="155" width="13.28515625" style="97" customWidth="1"/>
    <col min="156" max="156" width="3.28515625" style="97" customWidth="1"/>
    <col min="157" max="157" width="6.7109375" style="97" customWidth="1"/>
    <col min="158" max="158" width="3.28515625" style="97" customWidth="1"/>
    <col min="159" max="159" width="11" style="97" customWidth="1"/>
    <col min="160" max="160" width="16.42578125" style="97" customWidth="1"/>
    <col min="161" max="161" width="4" style="97" customWidth="1"/>
    <col min="162" max="162" width="4.42578125" style="97" customWidth="1"/>
    <col min="163" max="163" width="13.42578125" style="97" customWidth="1"/>
    <col min="164" max="164" width="12.140625" style="97" customWidth="1"/>
    <col min="165" max="406" width="8.85546875" style="97"/>
    <col min="407" max="407" width="23.5703125" style="97" customWidth="1"/>
    <col min="408" max="408" width="3.28515625" style="97" customWidth="1"/>
    <col min="409" max="409" width="3.7109375" style="97" customWidth="1"/>
    <col min="410" max="411" width="13.28515625" style="97" customWidth="1"/>
    <col min="412" max="412" width="3.28515625" style="97" customWidth="1"/>
    <col min="413" max="413" width="6.7109375" style="97" customWidth="1"/>
    <col min="414" max="414" width="3.28515625" style="97" customWidth="1"/>
    <col min="415" max="415" width="11" style="97" customWidth="1"/>
    <col min="416" max="416" width="16.42578125" style="97" customWidth="1"/>
    <col min="417" max="417" width="4" style="97" customWidth="1"/>
    <col min="418" max="418" width="4.42578125" style="97" customWidth="1"/>
    <col min="419" max="419" width="13.42578125" style="97" customWidth="1"/>
    <col min="420" max="420" width="12.140625" style="97" customWidth="1"/>
    <col min="421" max="662" width="8.85546875" style="97"/>
    <col min="663" max="663" width="23.5703125" style="97" customWidth="1"/>
    <col min="664" max="664" width="3.28515625" style="97" customWidth="1"/>
    <col min="665" max="665" width="3.7109375" style="97" customWidth="1"/>
    <col min="666" max="667" width="13.28515625" style="97" customWidth="1"/>
    <col min="668" max="668" width="3.28515625" style="97" customWidth="1"/>
    <col min="669" max="669" width="6.7109375" style="97" customWidth="1"/>
    <col min="670" max="670" width="3.28515625" style="97" customWidth="1"/>
    <col min="671" max="671" width="11" style="97" customWidth="1"/>
    <col min="672" max="672" width="16.42578125" style="97" customWidth="1"/>
    <col min="673" max="673" width="4" style="97" customWidth="1"/>
    <col min="674" max="674" width="4.42578125" style="97" customWidth="1"/>
    <col min="675" max="675" width="13.42578125" style="97" customWidth="1"/>
    <col min="676" max="676" width="12.140625" style="97" customWidth="1"/>
    <col min="677" max="918" width="8.85546875" style="97"/>
    <col min="919" max="919" width="23.5703125" style="97" customWidth="1"/>
    <col min="920" max="920" width="3.28515625" style="97" customWidth="1"/>
    <col min="921" max="921" width="3.7109375" style="97" customWidth="1"/>
    <col min="922" max="923" width="13.28515625" style="97" customWidth="1"/>
    <col min="924" max="924" width="3.28515625" style="97" customWidth="1"/>
    <col min="925" max="925" width="6.7109375" style="97" customWidth="1"/>
    <col min="926" max="926" width="3.28515625" style="97" customWidth="1"/>
    <col min="927" max="927" width="11" style="97" customWidth="1"/>
    <col min="928" max="928" width="16.42578125" style="97" customWidth="1"/>
    <col min="929" max="929" width="4" style="97" customWidth="1"/>
    <col min="930" max="930" width="4.42578125" style="97" customWidth="1"/>
    <col min="931" max="931" width="13.42578125" style="97" customWidth="1"/>
    <col min="932" max="932" width="12.140625" style="97" customWidth="1"/>
    <col min="933" max="1174" width="8.85546875" style="97"/>
    <col min="1175" max="1175" width="23.5703125" style="97" customWidth="1"/>
    <col min="1176" max="1176" width="3.28515625" style="97" customWidth="1"/>
    <col min="1177" max="1177" width="3.7109375" style="97" customWidth="1"/>
    <col min="1178" max="1179" width="13.28515625" style="97" customWidth="1"/>
    <col min="1180" max="1180" width="3.28515625" style="97" customWidth="1"/>
    <col min="1181" max="1181" width="6.7109375" style="97" customWidth="1"/>
    <col min="1182" max="1182" width="3.28515625" style="97" customWidth="1"/>
    <col min="1183" max="1183" width="11" style="97" customWidth="1"/>
    <col min="1184" max="1184" width="16.42578125" style="97" customWidth="1"/>
    <col min="1185" max="1185" width="4" style="97" customWidth="1"/>
    <col min="1186" max="1186" width="4.42578125" style="97" customWidth="1"/>
    <col min="1187" max="1187" width="13.42578125" style="97" customWidth="1"/>
    <col min="1188" max="1188" width="12.140625" style="97" customWidth="1"/>
    <col min="1189" max="1430" width="8.85546875" style="97"/>
    <col min="1431" max="1431" width="23.5703125" style="97" customWidth="1"/>
    <col min="1432" max="1432" width="3.28515625" style="97" customWidth="1"/>
    <col min="1433" max="1433" width="3.7109375" style="97" customWidth="1"/>
    <col min="1434" max="1435" width="13.28515625" style="97" customWidth="1"/>
    <col min="1436" max="1436" width="3.28515625" style="97" customWidth="1"/>
    <col min="1437" max="1437" width="6.7109375" style="97" customWidth="1"/>
    <col min="1438" max="1438" width="3.28515625" style="97" customWidth="1"/>
    <col min="1439" max="1439" width="11" style="97" customWidth="1"/>
    <col min="1440" max="1440" width="16.42578125" style="97" customWidth="1"/>
    <col min="1441" max="1441" width="4" style="97" customWidth="1"/>
    <col min="1442" max="1442" width="4.42578125" style="97" customWidth="1"/>
    <col min="1443" max="1443" width="13.42578125" style="97" customWidth="1"/>
    <col min="1444" max="1444" width="12.140625" style="97" customWidth="1"/>
    <col min="1445" max="1686" width="8.85546875" style="97"/>
    <col min="1687" max="1687" width="23.5703125" style="97" customWidth="1"/>
    <col min="1688" max="1688" width="3.28515625" style="97" customWidth="1"/>
    <col min="1689" max="1689" width="3.7109375" style="97" customWidth="1"/>
    <col min="1690" max="1691" width="13.28515625" style="97" customWidth="1"/>
    <col min="1692" max="1692" width="3.28515625" style="97" customWidth="1"/>
    <col min="1693" max="1693" width="6.7109375" style="97" customWidth="1"/>
    <col min="1694" max="1694" width="3.28515625" style="97" customWidth="1"/>
    <col min="1695" max="1695" width="11" style="97" customWidth="1"/>
    <col min="1696" max="1696" width="16.42578125" style="97" customWidth="1"/>
    <col min="1697" max="1697" width="4" style="97" customWidth="1"/>
    <col min="1698" max="1698" width="4.42578125" style="97" customWidth="1"/>
    <col min="1699" max="1699" width="13.42578125" style="97" customWidth="1"/>
    <col min="1700" max="1700" width="12.140625" style="97" customWidth="1"/>
    <col min="1701" max="1942" width="8.85546875" style="97"/>
    <col min="1943" max="1943" width="23.5703125" style="97" customWidth="1"/>
    <col min="1944" max="1944" width="3.28515625" style="97" customWidth="1"/>
    <col min="1945" max="1945" width="3.7109375" style="97" customWidth="1"/>
    <col min="1946" max="1947" width="13.28515625" style="97" customWidth="1"/>
    <col min="1948" max="1948" width="3.28515625" style="97" customWidth="1"/>
    <col min="1949" max="1949" width="6.7109375" style="97" customWidth="1"/>
    <col min="1950" max="1950" width="3.28515625" style="97" customWidth="1"/>
    <col min="1951" max="1951" width="11" style="97" customWidth="1"/>
    <col min="1952" max="1952" width="16.42578125" style="97" customWidth="1"/>
    <col min="1953" max="1953" width="4" style="97" customWidth="1"/>
    <col min="1954" max="1954" width="4.42578125" style="97" customWidth="1"/>
    <col min="1955" max="1955" width="13.42578125" style="97" customWidth="1"/>
    <col min="1956" max="1956" width="12.140625" style="97" customWidth="1"/>
    <col min="1957" max="2198" width="8.85546875" style="97"/>
    <col min="2199" max="2199" width="23.5703125" style="97" customWidth="1"/>
    <col min="2200" max="2200" width="3.28515625" style="97" customWidth="1"/>
    <col min="2201" max="2201" width="3.7109375" style="97" customWidth="1"/>
    <col min="2202" max="2203" width="13.28515625" style="97" customWidth="1"/>
    <col min="2204" max="2204" width="3.28515625" style="97" customWidth="1"/>
    <col min="2205" max="2205" width="6.7109375" style="97" customWidth="1"/>
    <col min="2206" max="2206" width="3.28515625" style="97" customWidth="1"/>
    <col min="2207" max="2207" width="11" style="97" customWidth="1"/>
    <col min="2208" max="2208" width="16.42578125" style="97" customWidth="1"/>
    <col min="2209" max="2209" width="4" style="97" customWidth="1"/>
    <col min="2210" max="2210" width="4.42578125" style="97" customWidth="1"/>
    <col min="2211" max="2211" width="13.42578125" style="97" customWidth="1"/>
    <col min="2212" max="2212" width="12.140625" style="97" customWidth="1"/>
    <col min="2213" max="2454" width="8.85546875" style="97"/>
    <col min="2455" max="2455" width="23.5703125" style="97" customWidth="1"/>
    <col min="2456" max="2456" width="3.28515625" style="97" customWidth="1"/>
    <col min="2457" max="2457" width="3.7109375" style="97" customWidth="1"/>
    <col min="2458" max="2459" width="13.28515625" style="97" customWidth="1"/>
    <col min="2460" max="2460" width="3.28515625" style="97" customWidth="1"/>
    <col min="2461" max="2461" width="6.7109375" style="97" customWidth="1"/>
    <col min="2462" max="2462" width="3.28515625" style="97" customWidth="1"/>
    <col min="2463" max="2463" width="11" style="97" customWidth="1"/>
    <col min="2464" max="2464" width="16.42578125" style="97" customWidth="1"/>
    <col min="2465" max="2465" width="4" style="97" customWidth="1"/>
    <col min="2466" max="2466" width="4.42578125" style="97" customWidth="1"/>
    <col min="2467" max="2467" width="13.42578125" style="97" customWidth="1"/>
    <col min="2468" max="2468" width="12.140625" style="97" customWidth="1"/>
    <col min="2469" max="2710" width="8.85546875" style="97"/>
    <col min="2711" max="2711" width="23.5703125" style="97" customWidth="1"/>
    <col min="2712" max="2712" width="3.28515625" style="97" customWidth="1"/>
    <col min="2713" max="2713" width="3.7109375" style="97" customWidth="1"/>
    <col min="2714" max="2715" width="13.28515625" style="97" customWidth="1"/>
    <col min="2716" max="2716" width="3.28515625" style="97" customWidth="1"/>
    <col min="2717" max="2717" width="6.7109375" style="97" customWidth="1"/>
    <col min="2718" max="2718" width="3.28515625" style="97" customWidth="1"/>
    <col min="2719" max="2719" width="11" style="97" customWidth="1"/>
    <col min="2720" max="2720" width="16.42578125" style="97" customWidth="1"/>
    <col min="2721" max="2721" width="4" style="97" customWidth="1"/>
    <col min="2722" max="2722" width="4.42578125" style="97" customWidth="1"/>
    <col min="2723" max="2723" width="13.42578125" style="97" customWidth="1"/>
    <col min="2724" max="2724" width="12.140625" style="97" customWidth="1"/>
    <col min="2725" max="2966" width="8.85546875" style="97"/>
    <col min="2967" max="2967" width="23.5703125" style="97" customWidth="1"/>
    <col min="2968" max="2968" width="3.28515625" style="97" customWidth="1"/>
    <col min="2969" max="2969" width="3.7109375" style="97" customWidth="1"/>
    <col min="2970" max="2971" width="13.28515625" style="97" customWidth="1"/>
    <col min="2972" max="2972" width="3.28515625" style="97" customWidth="1"/>
    <col min="2973" max="2973" width="6.7109375" style="97" customWidth="1"/>
    <col min="2974" max="2974" width="3.28515625" style="97" customWidth="1"/>
    <col min="2975" max="2975" width="11" style="97" customWidth="1"/>
    <col min="2976" max="2976" width="16.42578125" style="97" customWidth="1"/>
    <col min="2977" max="2977" width="4" style="97" customWidth="1"/>
    <col min="2978" max="2978" width="4.42578125" style="97" customWidth="1"/>
    <col min="2979" max="2979" width="13.42578125" style="97" customWidth="1"/>
    <col min="2980" max="2980" width="12.140625" style="97" customWidth="1"/>
    <col min="2981" max="3222" width="8.85546875" style="97"/>
    <col min="3223" max="3223" width="23.5703125" style="97" customWidth="1"/>
    <col min="3224" max="3224" width="3.28515625" style="97" customWidth="1"/>
    <col min="3225" max="3225" width="3.7109375" style="97" customWidth="1"/>
    <col min="3226" max="3227" width="13.28515625" style="97" customWidth="1"/>
    <col min="3228" max="3228" width="3.28515625" style="97" customWidth="1"/>
    <col min="3229" max="3229" width="6.7109375" style="97" customWidth="1"/>
    <col min="3230" max="3230" width="3.28515625" style="97" customWidth="1"/>
    <col min="3231" max="3231" width="11" style="97" customWidth="1"/>
    <col min="3232" max="3232" width="16.42578125" style="97" customWidth="1"/>
    <col min="3233" max="3233" width="4" style="97" customWidth="1"/>
    <col min="3234" max="3234" width="4.42578125" style="97" customWidth="1"/>
    <col min="3235" max="3235" width="13.42578125" style="97" customWidth="1"/>
    <col min="3236" max="3236" width="12.140625" style="97" customWidth="1"/>
    <col min="3237" max="3478" width="8.85546875" style="97"/>
    <col min="3479" max="3479" width="23.5703125" style="97" customWidth="1"/>
    <col min="3480" max="3480" width="3.28515625" style="97" customWidth="1"/>
    <col min="3481" max="3481" width="3.7109375" style="97" customWidth="1"/>
    <col min="3482" max="3483" width="13.28515625" style="97" customWidth="1"/>
    <col min="3484" max="3484" width="3.28515625" style="97" customWidth="1"/>
    <col min="3485" max="3485" width="6.7109375" style="97" customWidth="1"/>
    <col min="3486" max="3486" width="3.28515625" style="97" customWidth="1"/>
    <col min="3487" max="3487" width="11" style="97" customWidth="1"/>
    <col min="3488" max="3488" width="16.42578125" style="97" customWidth="1"/>
    <col min="3489" max="3489" width="4" style="97" customWidth="1"/>
    <col min="3490" max="3490" width="4.42578125" style="97" customWidth="1"/>
    <col min="3491" max="3491" width="13.42578125" style="97" customWidth="1"/>
    <col min="3492" max="3492" width="12.140625" style="97" customWidth="1"/>
    <col min="3493" max="3734" width="8.85546875" style="97"/>
    <col min="3735" max="3735" width="23.5703125" style="97" customWidth="1"/>
    <col min="3736" max="3736" width="3.28515625" style="97" customWidth="1"/>
    <col min="3737" max="3737" width="3.7109375" style="97" customWidth="1"/>
    <col min="3738" max="3739" width="13.28515625" style="97" customWidth="1"/>
    <col min="3740" max="3740" width="3.28515625" style="97" customWidth="1"/>
    <col min="3741" max="3741" width="6.7109375" style="97" customWidth="1"/>
    <col min="3742" max="3742" width="3.28515625" style="97" customWidth="1"/>
    <col min="3743" max="3743" width="11" style="97" customWidth="1"/>
    <col min="3744" max="3744" width="16.42578125" style="97" customWidth="1"/>
    <col min="3745" max="3745" width="4" style="97" customWidth="1"/>
    <col min="3746" max="3746" width="4.42578125" style="97" customWidth="1"/>
    <col min="3747" max="3747" width="13.42578125" style="97" customWidth="1"/>
    <col min="3748" max="3748" width="12.140625" style="97" customWidth="1"/>
    <col min="3749" max="3990" width="8.85546875" style="97"/>
    <col min="3991" max="3991" width="23.5703125" style="97" customWidth="1"/>
    <col min="3992" max="3992" width="3.28515625" style="97" customWidth="1"/>
    <col min="3993" max="3993" width="3.7109375" style="97" customWidth="1"/>
    <col min="3994" max="3995" width="13.28515625" style="97" customWidth="1"/>
    <col min="3996" max="3996" width="3.28515625" style="97" customWidth="1"/>
    <col min="3997" max="3997" width="6.7109375" style="97" customWidth="1"/>
    <col min="3998" max="3998" width="3.28515625" style="97" customWidth="1"/>
    <col min="3999" max="3999" width="11" style="97" customWidth="1"/>
    <col min="4000" max="4000" width="16.42578125" style="97" customWidth="1"/>
    <col min="4001" max="4001" width="4" style="97" customWidth="1"/>
    <col min="4002" max="4002" width="4.42578125" style="97" customWidth="1"/>
    <col min="4003" max="4003" width="13.42578125" style="97" customWidth="1"/>
    <col min="4004" max="4004" width="12.140625" style="97" customWidth="1"/>
    <col min="4005" max="4246" width="8.85546875" style="97"/>
    <col min="4247" max="4247" width="23.5703125" style="97" customWidth="1"/>
    <col min="4248" max="4248" width="3.28515625" style="97" customWidth="1"/>
    <col min="4249" max="4249" width="3.7109375" style="97" customWidth="1"/>
    <col min="4250" max="4251" width="13.28515625" style="97" customWidth="1"/>
    <col min="4252" max="4252" width="3.28515625" style="97" customWidth="1"/>
    <col min="4253" max="4253" width="6.7109375" style="97" customWidth="1"/>
    <col min="4254" max="4254" width="3.28515625" style="97" customWidth="1"/>
    <col min="4255" max="4255" width="11" style="97" customWidth="1"/>
    <col min="4256" max="4256" width="16.42578125" style="97" customWidth="1"/>
    <col min="4257" max="4257" width="4" style="97" customWidth="1"/>
    <col min="4258" max="4258" width="4.42578125" style="97" customWidth="1"/>
    <col min="4259" max="4259" width="13.42578125" style="97" customWidth="1"/>
    <col min="4260" max="4260" width="12.140625" style="97" customWidth="1"/>
    <col min="4261" max="4502" width="8.85546875" style="97"/>
    <col min="4503" max="4503" width="23.5703125" style="97" customWidth="1"/>
    <col min="4504" max="4504" width="3.28515625" style="97" customWidth="1"/>
    <col min="4505" max="4505" width="3.7109375" style="97" customWidth="1"/>
    <col min="4506" max="4507" width="13.28515625" style="97" customWidth="1"/>
    <col min="4508" max="4508" width="3.28515625" style="97" customWidth="1"/>
    <col min="4509" max="4509" width="6.7109375" style="97" customWidth="1"/>
    <col min="4510" max="4510" width="3.28515625" style="97" customWidth="1"/>
    <col min="4511" max="4511" width="11" style="97" customWidth="1"/>
    <col min="4512" max="4512" width="16.42578125" style="97" customWidth="1"/>
    <col min="4513" max="4513" width="4" style="97" customWidth="1"/>
    <col min="4514" max="4514" width="4.42578125" style="97" customWidth="1"/>
    <col min="4515" max="4515" width="13.42578125" style="97" customWidth="1"/>
    <col min="4516" max="4516" width="12.140625" style="97" customWidth="1"/>
    <col min="4517" max="4758" width="8.85546875" style="97"/>
    <col min="4759" max="4759" width="23.5703125" style="97" customWidth="1"/>
    <col min="4760" max="4760" width="3.28515625" style="97" customWidth="1"/>
    <col min="4761" max="4761" width="3.7109375" style="97" customWidth="1"/>
    <col min="4762" max="4763" width="13.28515625" style="97" customWidth="1"/>
    <col min="4764" max="4764" width="3.28515625" style="97" customWidth="1"/>
    <col min="4765" max="4765" width="6.7109375" style="97" customWidth="1"/>
    <col min="4766" max="4766" width="3.28515625" style="97" customWidth="1"/>
    <col min="4767" max="4767" width="11" style="97" customWidth="1"/>
    <col min="4768" max="4768" width="16.42578125" style="97" customWidth="1"/>
    <col min="4769" max="4769" width="4" style="97" customWidth="1"/>
    <col min="4770" max="4770" width="4.42578125" style="97" customWidth="1"/>
    <col min="4771" max="4771" width="13.42578125" style="97" customWidth="1"/>
    <col min="4772" max="4772" width="12.140625" style="97" customWidth="1"/>
    <col min="4773" max="5014" width="8.85546875" style="97"/>
    <col min="5015" max="5015" width="23.5703125" style="97" customWidth="1"/>
    <col min="5016" max="5016" width="3.28515625" style="97" customWidth="1"/>
    <col min="5017" max="5017" width="3.7109375" style="97" customWidth="1"/>
    <col min="5018" max="5019" width="13.28515625" style="97" customWidth="1"/>
    <col min="5020" max="5020" width="3.28515625" style="97" customWidth="1"/>
    <col min="5021" max="5021" width="6.7109375" style="97" customWidth="1"/>
    <col min="5022" max="5022" width="3.28515625" style="97" customWidth="1"/>
    <col min="5023" max="5023" width="11" style="97" customWidth="1"/>
    <col min="5024" max="5024" width="16.42578125" style="97" customWidth="1"/>
    <col min="5025" max="5025" width="4" style="97" customWidth="1"/>
    <col min="5026" max="5026" width="4.42578125" style="97" customWidth="1"/>
    <col min="5027" max="5027" width="13.42578125" style="97" customWidth="1"/>
    <col min="5028" max="5028" width="12.140625" style="97" customWidth="1"/>
    <col min="5029" max="5270" width="8.85546875" style="97"/>
    <col min="5271" max="5271" width="23.5703125" style="97" customWidth="1"/>
    <col min="5272" max="5272" width="3.28515625" style="97" customWidth="1"/>
    <col min="5273" max="5273" width="3.7109375" style="97" customWidth="1"/>
    <col min="5274" max="5275" width="13.28515625" style="97" customWidth="1"/>
    <col min="5276" max="5276" width="3.28515625" style="97" customWidth="1"/>
    <col min="5277" max="5277" width="6.7109375" style="97" customWidth="1"/>
    <col min="5278" max="5278" width="3.28515625" style="97" customWidth="1"/>
    <col min="5279" max="5279" width="11" style="97" customWidth="1"/>
    <col min="5280" max="5280" width="16.42578125" style="97" customWidth="1"/>
    <col min="5281" max="5281" width="4" style="97" customWidth="1"/>
    <col min="5282" max="5282" width="4.42578125" style="97" customWidth="1"/>
    <col min="5283" max="5283" width="13.42578125" style="97" customWidth="1"/>
    <col min="5284" max="5284" width="12.140625" style="97" customWidth="1"/>
    <col min="5285" max="5526" width="8.85546875" style="97"/>
    <col min="5527" max="5527" width="23.5703125" style="97" customWidth="1"/>
    <col min="5528" max="5528" width="3.28515625" style="97" customWidth="1"/>
    <col min="5529" max="5529" width="3.7109375" style="97" customWidth="1"/>
    <col min="5530" max="5531" width="13.28515625" style="97" customWidth="1"/>
    <col min="5532" max="5532" width="3.28515625" style="97" customWidth="1"/>
    <col min="5533" max="5533" width="6.7109375" style="97" customWidth="1"/>
    <col min="5534" max="5534" width="3.28515625" style="97" customWidth="1"/>
    <col min="5535" max="5535" width="11" style="97" customWidth="1"/>
    <col min="5536" max="5536" width="16.42578125" style="97" customWidth="1"/>
    <col min="5537" max="5537" width="4" style="97" customWidth="1"/>
    <col min="5538" max="5538" width="4.42578125" style="97" customWidth="1"/>
    <col min="5539" max="5539" width="13.42578125" style="97" customWidth="1"/>
    <col min="5540" max="5540" width="12.140625" style="97" customWidth="1"/>
    <col min="5541" max="5782" width="8.85546875" style="97"/>
    <col min="5783" max="5783" width="23.5703125" style="97" customWidth="1"/>
    <col min="5784" max="5784" width="3.28515625" style="97" customWidth="1"/>
    <col min="5785" max="5785" width="3.7109375" style="97" customWidth="1"/>
    <col min="5786" max="5787" width="13.28515625" style="97" customWidth="1"/>
    <col min="5788" max="5788" width="3.28515625" style="97" customWidth="1"/>
    <col min="5789" max="5789" width="6.7109375" style="97" customWidth="1"/>
    <col min="5790" max="5790" width="3.28515625" style="97" customWidth="1"/>
    <col min="5791" max="5791" width="11" style="97" customWidth="1"/>
    <col min="5792" max="5792" width="16.42578125" style="97" customWidth="1"/>
    <col min="5793" max="5793" width="4" style="97" customWidth="1"/>
    <col min="5794" max="5794" width="4.42578125" style="97" customWidth="1"/>
    <col min="5795" max="5795" width="13.42578125" style="97" customWidth="1"/>
    <col min="5796" max="5796" width="12.140625" style="97" customWidth="1"/>
    <col min="5797" max="6038" width="8.85546875" style="97"/>
    <col min="6039" max="6039" width="23.5703125" style="97" customWidth="1"/>
    <col min="6040" max="6040" width="3.28515625" style="97" customWidth="1"/>
    <col min="6041" max="6041" width="3.7109375" style="97" customWidth="1"/>
    <col min="6042" max="6043" width="13.28515625" style="97" customWidth="1"/>
    <col min="6044" max="6044" width="3.28515625" style="97" customWidth="1"/>
    <col min="6045" max="6045" width="6.7109375" style="97" customWidth="1"/>
    <col min="6046" max="6046" width="3.28515625" style="97" customWidth="1"/>
    <col min="6047" max="6047" width="11" style="97" customWidth="1"/>
    <col min="6048" max="6048" width="16.42578125" style="97" customWidth="1"/>
    <col min="6049" max="6049" width="4" style="97" customWidth="1"/>
    <col min="6050" max="6050" width="4.42578125" style="97" customWidth="1"/>
    <col min="6051" max="6051" width="13.42578125" style="97" customWidth="1"/>
    <col min="6052" max="6052" width="12.140625" style="97" customWidth="1"/>
    <col min="6053" max="6294" width="8.85546875" style="97"/>
    <col min="6295" max="6295" width="23.5703125" style="97" customWidth="1"/>
    <col min="6296" max="6296" width="3.28515625" style="97" customWidth="1"/>
    <col min="6297" max="6297" width="3.7109375" style="97" customWidth="1"/>
    <col min="6298" max="6299" width="13.28515625" style="97" customWidth="1"/>
    <col min="6300" max="6300" width="3.28515625" style="97" customWidth="1"/>
    <col min="6301" max="6301" width="6.7109375" style="97" customWidth="1"/>
    <col min="6302" max="6302" width="3.28515625" style="97" customWidth="1"/>
    <col min="6303" max="6303" width="11" style="97" customWidth="1"/>
    <col min="6304" max="6304" width="16.42578125" style="97" customWidth="1"/>
    <col min="6305" max="6305" width="4" style="97" customWidth="1"/>
    <col min="6306" max="6306" width="4.42578125" style="97" customWidth="1"/>
    <col min="6307" max="6307" width="13.42578125" style="97" customWidth="1"/>
    <col min="6308" max="6308" width="12.140625" style="97" customWidth="1"/>
    <col min="6309" max="6550" width="8.85546875" style="97"/>
    <col min="6551" max="6551" width="23.5703125" style="97" customWidth="1"/>
    <col min="6552" max="6552" width="3.28515625" style="97" customWidth="1"/>
    <col min="6553" max="6553" width="3.7109375" style="97" customWidth="1"/>
    <col min="6554" max="6555" width="13.28515625" style="97" customWidth="1"/>
    <col min="6556" max="6556" width="3.28515625" style="97" customWidth="1"/>
    <col min="6557" max="6557" width="6.7109375" style="97" customWidth="1"/>
    <col min="6558" max="6558" width="3.28515625" style="97" customWidth="1"/>
    <col min="6559" max="6559" width="11" style="97" customWidth="1"/>
    <col min="6560" max="6560" width="16.42578125" style="97" customWidth="1"/>
    <col min="6561" max="6561" width="4" style="97" customWidth="1"/>
    <col min="6562" max="6562" width="4.42578125" style="97" customWidth="1"/>
    <col min="6563" max="6563" width="13.42578125" style="97" customWidth="1"/>
    <col min="6564" max="6564" width="12.140625" style="97" customWidth="1"/>
    <col min="6565" max="6806" width="8.85546875" style="97"/>
    <col min="6807" max="6807" width="23.5703125" style="97" customWidth="1"/>
    <col min="6808" max="6808" width="3.28515625" style="97" customWidth="1"/>
    <col min="6809" max="6809" width="3.7109375" style="97" customWidth="1"/>
    <col min="6810" max="6811" width="13.28515625" style="97" customWidth="1"/>
    <col min="6812" max="6812" width="3.28515625" style="97" customWidth="1"/>
    <col min="6813" max="6813" width="6.7109375" style="97" customWidth="1"/>
    <col min="6814" max="6814" width="3.28515625" style="97" customWidth="1"/>
    <col min="6815" max="6815" width="11" style="97" customWidth="1"/>
    <col min="6816" max="6816" width="16.42578125" style="97" customWidth="1"/>
    <col min="6817" max="6817" width="4" style="97" customWidth="1"/>
    <col min="6818" max="6818" width="4.42578125" style="97" customWidth="1"/>
    <col min="6819" max="6819" width="13.42578125" style="97" customWidth="1"/>
    <col min="6820" max="6820" width="12.140625" style="97" customWidth="1"/>
    <col min="6821" max="7062" width="8.85546875" style="97"/>
    <col min="7063" max="7063" width="23.5703125" style="97" customWidth="1"/>
    <col min="7064" max="7064" width="3.28515625" style="97" customWidth="1"/>
    <col min="7065" max="7065" width="3.7109375" style="97" customWidth="1"/>
    <col min="7066" max="7067" width="13.28515625" style="97" customWidth="1"/>
    <col min="7068" max="7068" width="3.28515625" style="97" customWidth="1"/>
    <col min="7069" max="7069" width="6.7109375" style="97" customWidth="1"/>
    <col min="7070" max="7070" width="3.28515625" style="97" customWidth="1"/>
    <col min="7071" max="7071" width="11" style="97" customWidth="1"/>
    <col min="7072" max="7072" width="16.42578125" style="97" customWidth="1"/>
    <col min="7073" max="7073" width="4" style="97" customWidth="1"/>
    <col min="7074" max="7074" width="4.42578125" style="97" customWidth="1"/>
    <col min="7075" max="7075" width="13.42578125" style="97" customWidth="1"/>
    <col min="7076" max="7076" width="12.140625" style="97" customWidth="1"/>
    <col min="7077" max="7318" width="8.85546875" style="97"/>
    <col min="7319" max="7319" width="23.5703125" style="97" customWidth="1"/>
    <col min="7320" max="7320" width="3.28515625" style="97" customWidth="1"/>
    <col min="7321" max="7321" width="3.7109375" style="97" customWidth="1"/>
    <col min="7322" max="7323" width="13.28515625" style="97" customWidth="1"/>
    <col min="7324" max="7324" width="3.28515625" style="97" customWidth="1"/>
    <col min="7325" max="7325" width="6.7109375" style="97" customWidth="1"/>
    <col min="7326" max="7326" width="3.28515625" style="97" customWidth="1"/>
    <col min="7327" max="7327" width="11" style="97" customWidth="1"/>
    <col min="7328" max="7328" width="16.42578125" style="97" customWidth="1"/>
    <col min="7329" max="7329" width="4" style="97" customWidth="1"/>
    <col min="7330" max="7330" width="4.42578125" style="97" customWidth="1"/>
    <col min="7331" max="7331" width="13.42578125" style="97" customWidth="1"/>
    <col min="7332" max="7332" width="12.140625" style="97" customWidth="1"/>
    <col min="7333" max="7574" width="8.85546875" style="97"/>
    <col min="7575" max="7575" width="23.5703125" style="97" customWidth="1"/>
    <col min="7576" max="7576" width="3.28515625" style="97" customWidth="1"/>
    <col min="7577" max="7577" width="3.7109375" style="97" customWidth="1"/>
    <col min="7578" max="7579" width="13.28515625" style="97" customWidth="1"/>
    <col min="7580" max="7580" width="3.28515625" style="97" customWidth="1"/>
    <col min="7581" max="7581" width="6.7109375" style="97" customWidth="1"/>
    <col min="7582" max="7582" width="3.28515625" style="97" customWidth="1"/>
    <col min="7583" max="7583" width="11" style="97" customWidth="1"/>
    <col min="7584" max="7584" width="16.42578125" style="97" customWidth="1"/>
    <col min="7585" max="7585" width="4" style="97" customWidth="1"/>
    <col min="7586" max="7586" width="4.42578125" style="97" customWidth="1"/>
    <col min="7587" max="7587" width="13.42578125" style="97" customWidth="1"/>
    <col min="7588" max="7588" width="12.140625" style="97" customWidth="1"/>
    <col min="7589" max="7830" width="8.85546875" style="97"/>
    <col min="7831" max="7831" width="23.5703125" style="97" customWidth="1"/>
    <col min="7832" max="7832" width="3.28515625" style="97" customWidth="1"/>
    <col min="7833" max="7833" width="3.7109375" style="97" customWidth="1"/>
    <col min="7834" max="7835" width="13.28515625" style="97" customWidth="1"/>
    <col min="7836" max="7836" width="3.28515625" style="97" customWidth="1"/>
    <col min="7837" max="7837" width="6.7109375" style="97" customWidth="1"/>
    <col min="7838" max="7838" width="3.28515625" style="97" customWidth="1"/>
    <col min="7839" max="7839" width="11" style="97" customWidth="1"/>
    <col min="7840" max="7840" width="16.42578125" style="97" customWidth="1"/>
    <col min="7841" max="7841" width="4" style="97" customWidth="1"/>
    <col min="7842" max="7842" width="4.42578125" style="97" customWidth="1"/>
    <col min="7843" max="7843" width="13.42578125" style="97" customWidth="1"/>
    <col min="7844" max="7844" width="12.140625" style="97" customWidth="1"/>
    <col min="7845" max="8086" width="8.85546875" style="97"/>
    <col min="8087" max="8087" width="23.5703125" style="97" customWidth="1"/>
    <col min="8088" max="8088" width="3.28515625" style="97" customWidth="1"/>
    <col min="8089" max="8089" width="3.7109375" style="97" customWidth="1"/>
    <col min="8090" max="8091" width="13.28515625" style="97" customWidth="1"/>
    <col min="8092" max="8092" width="3.28515625" style="97" customWidth="1"/>
    <col min="8093" max="8093" width="6.7109375" style="97" customWidth="1"/>
    <col min="8094" max="8094" width="3.28515625" style="97" customWidth="1"/>
    <col min="8095" max="8095" width="11" style="97" customWidth="1"/>
    <col min="8096" max="8096" width="16.42578125" style="97" customWidth="1"/>
    <col min="8097" max="8097" width="4" style="97" customWidth="1"/>
    <col min="8098" max="8098" width="4.42578125" style="97" customWidth="1"/>
    <col min="8099" max="8099" width="13.42578125" style="97" customWidth="1"/>
    <col min="8100" max="8100" width="12.140625" style="97" customWidth="1"/>
    <col min="8101" max="8342" width="8.85546875" style="97"/>
    <col min="8343" max="8343" width="23.5703125" style="97" customWidth="1"/>
    <col min="8344" max="8344" width="3.28515625" style="97" customWidth="1"/>
    <col min="8345" max="8345" width="3.7109375" style="97" customWidth="1"/>
    <col min="8346" max="8347" width="13.28515625" style="97" customWidth="1"/>
    <col min="8348" max="8348" width="3.28515625" style="97" customWidth="1"/>
    <col min="8349" max="8349" width="6.7109375" style="97" customWidth="1"/>
    <col min="8350" max="8350" width="3.28515625" style="97" customWidth="1"/>
    <col min="8351" max="8351" width="11" style="97" customWidth="1"/>
    <col min="8352" max="8352" width="16.42578125" style="97" customWidth="1"/>
    <col min="8353" max="8353" width="4" style="97" customWidth="1"/>
    <col min="8354" max="8354" width="4.42578125" style="97" customWidth="1"/>
    <col min="8355" max="8355" width="13.42578125" style="97" customWidth="1"/>
    <col min="8356" max="8356" width="12.140625" style="97" customWidth="1"/>
    <col min="8357" max="8598" width="8.85546875" style="97"/>
    <col min="8599" max="8599" width="23.5703125" style="97" customWidth="1"/>
    <col min="8600" max="8600" width="3.28515625" style="97" customWidth="1"/>
    <col min="8601" max="8601" width="3.7109375" style="97" customWidth="1"/>
    <col min="8602" max="8603" width="13.28515625" style="97" customWidth="1"/>
    <col min="8604" max="8604" width="3.28515625" style="97" customWidth="1"/>
    <col min="8605" max="8605" width="6.7109375" style="97" customWidth="1"/>
    <col min="8606" max="8606" width="3.28515625" style="97" customWidth="1"/>
    <col min="8607" max="8607" width="11" style="97" customWidth="1"/>
    <col min="8608" max="8608" width="16.42578125" style="97" customWidth="1"/>
    <col min="8609" max="8609" width="4" style="97" customWidth="1"/>
    <col min="8610" max="8610" width="4.42578125" style="97" customWidth="1"/>
    <col min="8611" max="8611" width="13.42578125" style="97" customWidth="1"/>
    <col min="8612" max="8612" width="12.140625" style="97" customWidth="1"/>
    <col min="8613" max="8854" width="8.85546875" style="97"/>
    <col min="8855" max="8855" width="23.5703125" style="97" customWidth="1"/>
    <col min="8856" max="8856" width="3.28515625" style="97" customWidth="1"/>
    <col min="8857" max="8857" width="3.7109375" style="97" customWidth="1"/>
    <col min="8858" max="8859" width="13.28515625" style="97" customWidth="1"/>
    <col min="8860" max="8860" width="3.28515625" style="97" customWidth="1"/>
    <col min="8861" max="8861" width="6.7109375" style="97" customWidth="1"/>
    <col min="8862" max="8862" width="3.28515625" style="97" customWidth="1"/>
    <col min="8863" max="8863" width="11" style="97" customWidth="1"/>
    <col min="8864" max="8864" width="16.42578125" style="97" customWidth="1"/>
    <col min="8865" max="8865" width="4" style="97" customWidth="1"/>
    <col min="8866" max="8866" width="4.42578125" style="97" customWidth="1"/>
    <col min="8867" max="8867" width="13.42578125" style="97" customWidth="1"/>
    <col min="8868" max="8868" width="12.140625" style="97" customWidth="1"/>
    <col min="8869" max="9110" width="8.85546875" style="97"/>
    <col min="9111" max="9111" width="23.5703125" style="97" customWidth="1"/>
    <col min="9112" max="9112" width="3.28515625" style="97" customWidth="1"/>
    <col min="9113" max="9113" width="3.7109375" style="97" customWidth="1"/>
    <col min="9114" max="9115" width="13.28515625" style="97" customWidth="1"/>
    <col min="9116" max="9116" width="3.28515625" style="97" customWidth="1"/>
    <col min="9117" max="9117" width="6.7109375" style="97" customWidth="1"/>
    <col min="9118" max="9118" width="3.28515625" style="97" customWidth="1"/>
    <col min="9119" max="9119" width="11" style="97" customWidth="1"/>
    <col min="9120" max="9120" width="16.42578125" style="97" customWidth="1"/>
    <col min="9121" max="9121" width="4" style="97" customWidth="1"/>
    <col min="9122" max="9122" width="4.42578125" style="97" customWidth="1"/>
    <col min="9123" max="9123" width="13.42578125" style="97" customWidth="1"/>
    <col min="9124" max="9124" width="12.140625" style="97" customWidth="1"/>
    <col min="9125" max="9366" width="8.85546875" style="97"/>
    <col min="9367" max="9367" width="23.5703125" style="97" customWidth="1"/>
    <col min="9368" max="9368" width="3.28515625" style="97" customWidth="1"/>
    <col min="9369" max="9369" width="3.7109375" style="97" customWidth="1"/>
    <col min="9370" max="9371" width="13.28515625" style="97" customWidth="1"/>
    <col min="9372" max="9372" width="3.28515625" style="97" customWidth="1"/>
    <col min="9373" max="9373" width="6.7109375" style="97" customWidth="1"/>
    <col min="9374" max="9374" width="3.28515625" style="97" customWidth="1"/>
    <col min="9375" max="9375" width="11" style="97" customWidth="1"/>
    <col min="9376" max="9376" width="16.42578125" style="97" customWidth="1"/>
    <col min="9377" max="9377" width="4" style="97" customWidth="1"/>
    <col min="9378" max="9378" width="4.42578125" style="97" customWidth="1"/>
    <col min="9379" max="9379" width="13.42578125" style="97" customWidth="1"/>
    <col min="9380" max="9380" width="12.140625" style="97" customWidth="1"/>
    <col min="9381" max="9622" width="8.85546875" style="97"/>
    <col min="9623" max="9623" width="23.5703125" style="97" customWidth="1"/>
    <col min="9624" max="9624" width="3.28515625" style="97" customWidth="1"/>
    <col min="9625" max="9625" width="3.7109375" style="97" customWidth="1"/>
    <col min="9626" max="9627" width="13.28515625" style="97" customWidth="1"/>
    <col min="9628" max="9628" width="3.28515625" style="97" customWidth="1"/>
    <col min="9629" max="9629" width="6.7109375" style="97" customWidth="1"/>
    <col min="9630" max="9630" width="3.28515625" style="97" customWidth="1"/>
    <col min="9631" max="9631" width="11" style="97" customWidth="1"/>
    <col min="9632" max="9632" width="16.42578125" style="97" customWidth="1"/>
    <col min="9633" max="9633" width="4" style="97" customWidth="1"/>
    <col min="9634" max="9634" width="4.42578125" style="97" customWidth="1"/>
    <col min="9635" max="9635" width="13.42578125" style="97" customWidth="1"/>
    <col min="9636" max="9636" width="12.140625" style="97" customWidth="1"/>
    <col min="9637" max="9878" width="8.85546875" style="97"/>
    <col min="9879" max="9879" width="23.5703125" style="97" customWidth="1"/>
    <col min="9880" max="9880" width="3.28515625" style="97" customWidth="1"/>
    <col min="9881" max="9881" width="3.7109375" style="97" customWidth="1"/>
    <col min="9882" max="9883" width="13.28515625" style="97" customWidth="1"/>
    <col min="9884" max="9884" width="3.28515625" style="97" customWidth="1"/>
    <col min="9885" max="9885" width="6.7109375" style="97" customWidth="1"/>
    <col min="9886" max="9886" width="3.28515625" style="97" customWidth="1"/>
    <col min="9887" max="9887" width="11" style="97" customWidth="1"/>
    <col min="9888" max="9888" width="16.42578125" style="97" customWidth="1"/>
    <col min="9889" max="9889" width="4" style="97" customWidth="1"/>
    <col min="9890" max="9890" width="4.42578125" style="97" customWidth="1"/>
    <col min="9891" max="9891" width="13.42578125" style="97" customWidth="1"/>
    <col min="9892" max="9892" width="12.140625" style="97" customWidth="1"/>
    <col min="9893" max="10134" width="8.85546875" style="97"/>
    <col min="10135" max="10135" width="23.5703125" style="97" customWidth="1"/>
    <col min="10136" max="10136" width="3.28515625" style="97" customWidth="1"/>
    <col min="10137" max="10137" width="3.7109375" style="97" customWidth="1"/>
    <col min="10138" max="10139" width="13.28515625" style="97" customWidth="1"/>
    <col min="10140" max="10140" width="3.28515625" style="97" customWidth="1"/>
    <col min="10141" max="10141" width="6.7109375" style="97" customWidth="1"/>
    <col min="10142" max="10142" width="3.28515625" style="97" customWidth="1"/>
    <col min="10143" max="10143" width="11" style="97" customWidth="1"/>
    <col min="10144" max="10144" width="16.42578125" style="97" customWidth="1"/>
    <col min="10145" max="10145" width="4" style="97" customWidth="1"/>
    <col min="10146" max="10146" width="4.42578125" style="97" customWidth="1"/>
    <col min="10147" max="10147" width="13.42578125" style="97" customWidth="1"/>
    <col min="10148" max="10148" width="12.140625" style="97" customWidth="1"/>
    <col min="10149" max="10390" width="8.85546875" style="97"/>
    <col min="10391" max="10391" width="23.5703125" style="97" customWidth="1"/>
    <col min="10392" max="10392" width="3.28515625" style="97" customWidth="1"/>
    <col min="10393" max="10393" width="3.7109375" style="97" customWidth="1"/>
    <col min="10394" max="10395" width="13.28515625" style="97" customWidth="1"/>
    <col min="10396" max="10396" width="3.28515625" style="97" customWidth="1"/>
    <col min="10397" max="10397" width="6.7109375" style="97" customWidth="1"/>
    <col min="10398" max="10398" width="3.28515625" style="97" customWidth="1"/>
    <col min="10399" max="10399" width="11" style="97" customWidth="1"/>
    <col min="10400" max="10400" width="16.42578125" style="97" customWidth="1"/>
    <col min="10401" max="10401" width="4" style="97" customWidth="1"/>
    <col min="10402" max="10402" width="4.42578125" style="97" customWidth="1"/>
    <col min="10403" max="10403" width="13.42578125" style="97" customWidth="1"/>
    <col min="10404" max="10404" width="12.140625" style="97" customWidth="1"/>
    <col min="10405" max="10646" width="8.85546875" style="97"/>
    <col min="10647" max="10647" width="23.5703125" style="97" customWidth="1"/>
    <col min="10648" max="10648" width="3.28515625" style="97" customWidth="1"/>
    <col min="10649" max="10649" width="3.7109375" style="97" customWidth="1"/>
    <col min="10650" max="10651" width="13.28515625" style="97" customWidth="1"/>
    <col min="10652" max="10652" width="3.28515625" style="97" customWidth="1"/>
    <col min="10653" max="10653" width="6.7109375" style="97" customWidth="1"/>
    <col min="10654" max="10654" width="3.28515625" style="97" customWidth="1"/>
    <col min="10655" max="10655" width="11" style="97" customWidth="1"/>
    <col min="10656" max="10656" width="16.42578125" style="97" customWidth="1"/>
    <col min="10657" max="10657" width="4" style="97" customWidth="1"/>
    <col min="10658" max="10658" width="4.42578125" style="97" customWidth="1"/>
    <col min="10659" max="10659" width="13.42578125" style="97" customWidth="1"/>
    <col min="10660" max="10660" width="12.140625" style="97" customWidth="1"/>
    <col min="10661" max="10902" width="8.85546875" style="97"/>
    <col min="10903" max="10903" width="23.5703125" style="97" customWidth="1"/>
    <col min="10904" max="10904" width="3.28515625" style="97" customWidth="1"/>
    <col min="10905" max="10905" width="3.7109375" style="97" customWidth="1"/>
    <col min="10906" max="10907" width="13.28515625" style="97" customWidth="1"/>
    <col min="10908" max="10908" width="3.28515625" style="97" customWidth="1"/>
    <col min="10909" max="10909" width="6.7109375" style="97" customWidth="1"/>
    <col min="10910" max="10910" width="3.28515625" style="97" customWidth="1"/>
    <col min="10911" max="10911" width="11" style="97" customWidth="1"/>
    <col min="10912" max="10912" width="16.42578125" style="97" customWidth="1"/>
    <col min="10913" max="10913" width="4" style="97" customWidth="1"/>
    <col min="10914" max="10914" width="4.42578125" style="97" customWidth="1"/>
    <col min="10915" max="10915" width="13.42578125" style="97" customWidth="1"/>
    <col min="10916" max="10916" width="12.140625" style="97" customWidth="1"/>
    <col min="10917" max="11158" width="8.85546875" style="97"/>
    <col min="11159" max="11159" width="23.5703125" style="97" customWidth="1"/>
    <col min="11160" max="11160" width="3.28515625" style="97" customWidth="1"/>
    <col min="11161" max="11161" width="3.7109375" style="97" customWidth="1"/>
    <col min="11162" max="11163" width="13.28515625" style="97" customWidth="1"/>
    <col min="11164" max="11164" width="3.28515625" style="97" customWidth="1"/>
    <col min="11165" max="11165" width="6.7109375" style="97" customWidth="1"/>
    <col min="11166" max="11166" width="3.28515625" style="97" customWidth="1"/>
    <col min="11167" max="11167" width="11" style="97" customWidth="1"/>
    <col min="11168" max="11168" width="16.42578125" style="97" customWidth="1"/>
    <col min="11169" max="11169" width="4" style="97" customWidth="1"/>
    <col min="11170" max="11170" width="4.42578125" style="97" customWidth="1"/>
    <col min="11171" max="11171" width="13.42578125" style="97" customWidth="1"/>
    <col min="11172" max="11172" width="12.140625" style="97" customWidth="1"/>
    <col min="11173" max="11414" width="8.85546875" style="97"/>
    <col min="11415" max="11415" width="23.5703125" style="97" customWidth="1"/>
    <col min="11416" max="11416" width="3.28515625" style="97" customWidth="1"/>
    <col min="11417" max="11417" width="3.7109375" style="97" customWidth="1"/>
    <col min="11418" max="11419" width="13.28515625" style="97" customWidth="1"/>
    <col min="11420" max="11420" width="3.28515625" style="97" customWidth="1"/>
    <col min="11421" max="11421" width="6.7109375" style="97" customWidth="1"/>
    <col min="11422" max="11422" width="3.28515625" style="97" customWidth="1"/>
    <col min="11423" max="11423" width="11" style="97" customWidth="1"/>
    <col min="11424" max="11424" width="16.42578125" style="97" customWidth="1"/>
    <col min="11425" max="11425" width="4" style="97" customWidth="1"/>
    <col min="11426" max="11426" width="4.42578125" style="97" customWidth="1"/>
    <col min="11427" max="11427" width="13.42578125" style="97" customWidth="1"/>
    <col min="11428" max="11428" width="12.140625" style="97" customWidth="1"/>
    <col min="11429" max="11670" width="8.85546875" style="97"/>
    <col min="11671" max="11671" width="23.5703125" style="97" customWidth="1"/>
    <col min="11672" max="11672" width="3.28515625" style="97" customWidth="1"/>
    <col min="11673" max="11673" width="3.7109375" style="97" customWidth="1"/>
    <col min="11674" max="11675" width="13.28515625" style="97" customWidth="1"/>
    <col min="11676" max="11676" width="3.28515625" style="97" customWidth="1"/>
    <col min="11677" max="11677" width="6.7109375" style="97" customWidth="1"/>
    <col min="11678" max="11678" width="3.28515625" style="97" customWidth="1"/>
    <col min="11679" max="11679" width="11" style="97" customWidth="1"/>
    <col min="11680" max="11680" width="16.42578125" style="97" customWidth="1"/>
    <col min="11681" max="11681" width="4" style="97" customWidth="1"/>
    <col min="11682" max="11682" width="4.42578125" style="97" customWidth="1"/>
    <col min="11683" max="11683" width="13.42578125" style="97" customWidth="1"/>
    <col min="11684" max="11684" width="12.140625" style="97" customWidth="1"/>
    <col min="11685" max="11926" width="8.85546875" style="97"/>
    <col min="11927" max="11927" width="23.5703125" style="97" customWidth="1"/>
    <col min="11928" max="11928" width="3.28515625" style="97" customWidth="1"/>
    <col min="11929" max="11929" width="3.7109375" style="97" customWidth="1"/>
    <col min="11930" max="11931" width="13.28515625" style="97" customWidth="1"/>
    <col min="11932" max="11932" width="3.28515625" style="97" customWidth="1"/>
    <col min="11933" max="11933" width="6.7109375" style="97" customWidth="1"/>
    <col min="11934" max="11934" width="3.28515625" style="97" customWidth="1"/>
    <col min="11935" max="11935" width="11" style="97" customWidth="1"/>
    <col min="11936" max="11936" width="16.42578125" style="97" customWidth="1"/>
    <col min="11937" max="11937" width="4" style="97" customWidth="1"/>
    <col min="11938" max="11938" width="4.42578125" style="97" customWidth="1"/>
    <col min="11939" max="11939" width="13.42578125" style="97" customWidth="1"/>
    <col min="11940" max="11940" width="12.140625" style="97" customWidth="1"/>
    <col min="11941" max="12182" width="8.85546875" style="97"/>
    <col min="12183" max="12183" width="23.5703125" style="97" customWidth="1"/>
    <col min="12184" max="12184" width="3.28515625" style="97" customWidth="1"/>
    <col min="12185" max="12185" width="3.7109375" style="97" customWidth="1"/>
    <col min="12186" max="12187" width="13.28515625" style="97" customWidth="1"/>
    <col min="12188" max="12188" width="3.28515625" style="97" customWidth="1"/>
    <col min="12189" max="12189" width="6.7109375" style="97" customWidth="1"/>
    <col min="12190" max="12190" width="3.28515625" style="97" customWidth="1"/>
    <col min="12191" max="12191" width="11" style="97" customWidth="1"/>
    <col min="12192" max="12192" width="16.42578125" style="97" customWidth="1"/>
    <col min="12193" max="12193" width="4" style="97" customWidth="1"/>
    <col min="12194" max="12194" width="4.42578125" style="97" customWidth="1"/>
    <col min="12195" max="12195" width="13.42578125" style="97" customWidth="1"/>
    <col min="12196" max="12196" width="12.140625" style="97" customWidth="1"/>
    <col min="12197" max="12438" width="8.85546875" style="97"/>
    <col min="12439" max="12439" width="23.5703125" style="97" customWidth="1"/>
    <col min="12440" max="12440" width="3.28515625" style="97" customWidth="1"/>
    <col min="12441" max="12441" width="3.7109375" style="97" customWidth="1"/>
    <col min="12442" max="12443" width="13.28515625" style="97" customWidth="1"/>
    <col min="12444" max="12444" width="3.28515625" style="97" customWidth="1"/>
    <col min="12445" max="12445" width="6.7109375" style="97" customWidth="1"/>
    <col min="12446" max="12446" width="3.28515625" style="97" customWidth="1"/>
    <col min="12447" max="12447" width="11" style="97" customWidth="1"/>
    <col min="12448" max="12448" width="16.42578125" style="97" customWidth="1"/>
    <col min="12449" max="12449" width="4" style="97" customWidth="1"/>
    <col min="12450" max="12450" width="4.42578125" style="97" customWidth="1"/>
    <col min="12451" max="12451" width="13.42578125" style="97" customWidth="1"/>
    <col min="12452" max="12452" width="12.140625" style="97" customWidth="1"/>
    <col min="12453" max="12694" width="8.85546875" style="97"/>
    <col min="12695" max="12695" width="23.5703125" style="97" customWidth="1"/>
    <col min="12696" max="12696" width="3.28515625" style="97" customWidth="1"/>
    <col min="12697" max="12697" width="3.7109375" style="97" customWidth="1"/>
    <col min="12698" max="12699" width="13.28515625" style="97" customWidth="1"/>
    <col min="12700" max="12700" width="3.28515625" style="97" customWidth="1"/>
    <col min="12701" max="12701" width="6.7109375" style="97" customWidth="1"/>
    <col min="12702" max="12702" width="3.28515625" style="97" customWidth="1"/>
    <col min="12703" max="12703" width="11" style="97" customWidth="1"/>
    <col min="12704" max="12704" width="16.42578125" style="97" customWidth="1"/>
    <col min="12705" max="12705" width="4" style="97" customWidth="1"/>
    <col min="12706" max="12706" width="4.42578125" style="97" customWidth="1"/>
    <col min="12707" max="12707" width="13.42578125" style="97" customWidth="1"/>
    <col min="12708" max="12708" width="12.140625" style="97" customWidth="1"/>
    <col min="12709" max="12950" width="8.85546875" style="97"/>
    <col min="12951" max="12951" width="23.5703125" style="97" customWidth="1"/>
    <col min="12952" max="12952" width="3.28515625" style="97" customWidth="1"/>
    <col min="12953" max="12953" width="3.7109375" style="97" customWidth="1"/>
    <col min="12954" max="12955" width="13.28515625" style="97" customWidth="1"/>
    <col min="12956" max="12956" width="3.28515625" style="97" customWidth="1"/>
    <col min="12957" max="12957" width="6.7109375" style="97" customWidth="1"/>
    <col min="12958" max="12958" width="3.28515625" style="97" customWidth="1"/>
    <col min="12959" max="12959" width="11" style="97" customWidth="1"/>
    <col min="12960" max="12960" width="16.42578125" style="97" customWidth="1"/>
    <col min="12961" max="12961" width="4" style="97" customWidth="1"/>
    <col min="12962" max="12962" width="4.42578125" style="97" customWidth="1"/>
    <col min="12963" max="12963" width="13.42578125" style="97" customWidth="1"/>
    <col min="12964" max="12964" width="12.140625" style="97" customWidth="1"/>
    <col min="12965" max="13206" width="8.85546875" style="97"/>
    <col min="13207" max="13207" width="23.5703125" style="97" customWidth="1"/>
    <col min="13208" max="13208" width="3.28515625" style="97" customWidth="1"/>
    <col min="13209" max="13209" width="3.7109375" style="97" customWidth="1"/>
    <col min="13210" max="13211" width="13.28515625" style="97" customWidth="1"/>
    <col min="13212" max="13212" width="3.28515625" style="97" customWidth="1"/>
    <col min="13213" max="13213" width="6.7109375" style="97" customWidth="1"/>
    <col min="13214" max="13214" width="3.28515625" style="97" customWidth="1"/>
    <col min="13215" max="13215" width="11" style="97" customWidth="1"/>
    <col min="13216" max="13216" width="16.42578125" style="97" customWidth="1"/>
    <col min="13217" max="13217" width="4" style="97" customWidth="1"/>
    <col min="13218" max="13218" width="4.42578125" style="97" customWidth="1"/>
    <col min="13219" max="13219" width="13.42578125" style="97" customWidth="1"/>
    <col min="13220" max="13220" width="12.140625" style="97" customWidth="1"/>
    <col min="13221" max="13462" width="8.85546875" style="97"/>
    <col min="13463" max="13463" width="23.5703125" style="97" customWidth="1"/>
    <col min="13464" max="13464" width="3.28515625" style="97" customWidth="1"/>
    <col min="13465" max="13465" width="3.7109375" style="97" customWidth="1"/>
    <col min="13466" max="13467" width="13.28515625" style="97" customWidth="1"/>
    <col min="13468" max="13468" width="3.28515625" style="97" customWidth="1"/>
    <col min="13469" max="13469" width="6.7109375" style="97" customWidth="1"/>
    <col min="13470" max="13470" width="3.28515625" style="97" customWidth="1"/>
    <col min="13471" max="13471" width="11" style="97" customWidth="1"/>
    <col min="13472" max="13472" width="16.42578125" style="97" customWidth="1"/>
    <col min="13473" max="13473" width="4" style="97" customWidth="1"/>
    <col min="13474" max="13474" width="4.42578125" style="97" customWidth="1"/>
    <col min="13475" max="13475" width="13.42578125" style="97" customWidth="1"/>
    <col min="13476" max="13476" width="12.140625" style="97" customWidth="1"/>
    <col min="13477" max="13718" width="8.85546875" style="97"/>
    <col min="13719" max="13719" width="23.5703125" style="97" customWidth="1"/>
    <col min="13720" max="13720" width="3.28515625" style="97" customWidth="1"/>
    <col min="13721" max="13721" width="3.7109375" style="97" customWidth="1"/>
    <col min="13722" max="13723" width="13.28515625" style="97" customWidth="1"/>
    <col min="13724" max="13724" width="3.28515625" style="97" customWidth="1"/>
    <col min="13725" max="13725" width="6.7109375" style="97" customWidth="1"/>
    <col min="13726" max="13726" width="3.28515625" style="97" customWidth="1"/>
    <col min="13727" max="13727" width="11" style="97" customWidth="1"/>
    <col min="13728" max="13728" width="16.42578125" style="97" customWidth="1"/>
    <col min="13729" max="13729" width="4" style="97" customWidth="1"/>
    <col min="13730" max="13730" width="4.42578125" style="97" customWidth="1"/>
    <col min="13731" max="13731" width="13.42578125" style="97" customWidth="1"/>
    <col min="13732" max="13732" width="12.140625" style="97" customWidth="1"/>
    <col min="13733" max="13974" width="8.85546875" style="97"/>
    <col min="13975" max="13975" width="23.5703125" style="97" customWidth="1"/>
    <col min="13976" max="13976" width="3.28515625" style="97" customWidth="1"/>
    <col min="13977" max="13977" width="3.7109375" style="97" customWidth="1"/>
    <col min="13978" max="13979" width="13.28515625" style="97" customWidth="1"/>
    <col min="13980" max="13980" width="3.28515625" style="97" customWidth="1"/>
    <col min="13981" max="13981" width="6.7109375" style="97" customWidth="1"/>
    <col min="13982" max="13982" width="3.28515625" style="97" customWidth="1"/>
    <col min="13983" max="13983" width="11" style="97" customWidth="1"/>
    <col min="13984" max="13984" width="16.42578125" style="97" customWidth="1"/>
    <col min="13985" max="13985" width="4" style="97" customWidth="1"/>
    <col min="13986" max="13986" width="4.42578125" style="97" customWidth="1"/>
    <col min="13987" max="13987" width="13.42578125" style="97" customWidth="1"/>
    <col min="13988" max="13988" width="12.140625" style="97" customWidth="1"/>
    <col min="13989" max="14230" width="8.85546875" style="97"/>
    <col min="14231" max="14231" width="23.5703125" style="97" customWidth="1"/>
    <col min="14232" max="14232" width="3.28515625" style="97" customWidth="1"/>
    <col min="14233" max="14233" width="3.7109375" style="97" customWidth="1"/>
    <col min="14234" max="14235" width="13.28515625" style="97" customWidth="1"/>
    <col min="14236" max="14236" width="3.28515625" style="97" customWidth="1"/>
    <col min="14237" max="14237" width="6.7109375" style="97" customWidth="1"/>
    <col min="14238" max="14238" width="3.28515625" style="97" customWidth="1"/>
    <col min="14239" max="14239" width="11" style="97" customWidth="1"/>
    <col min="14240" max="14240" width="16.42578125" style="97" customWidth="1"/>
    <col min="14241" max="14241" width="4" style="97" customWidth="1"/>
    <col min="14242" max="14242" width="4.42578125" style="97" customWidth="1"/>
    <col min="14243" max="14243" width="13.42578125" style="97" customWidth="1"/>
    <col min="14244" max="14244" width="12.140625" style="97" customWidth="1"/>
    <col min="14245" max="14486" width="8.85546875" style="97"/>
    <col min="14487" max="14487" width="23.5703125" style="97" customWidth="1"/>
    <col min="14488" max="14488" width="3.28515625" style="97" customWidth="1"/>
    <col min="14489" max="14489" width="3.7109375" style="97" customWidth="1"/>
    <col min="14490" max="14491" width="13.28515625" style="97" customWidth="1"/>
    <col min="14492" max="14492" width="3.28515625" style="97" customWidth="1"/>
    <col min="14493" max="14493" width="6.7109375" style="97" customWidth="1"/>
    <col min="14494" max="14494" width="3.28515625" style="97" customWidth="1"/>
    <col min="14495" max="14495" width="11" style="97" customWidth="1"/>
    <col min="14496" max="14496" width="16.42578125" style="97" customWidth="1"/>
    <col min="14497" max="14497" width="4" style="97" customWidth="1"/>
    <col min="14498" max="14498" width="4.42578125" style="97" customWidth="1"/>
    <col min="14499" max="14499" width="13.42578125" style="97" customWidth="1"/>
    <col min="14500" max="14500" width="12.140625" style="97" customWidth="1"/>
    <col min="14501" max="14742" width="8.85546875" style="97"/>
    <col min="14743" max="14743" width="23.5703125" style="97" customWidth="1"/>
    <col min="14744" max="14744" width="3.28515625" style="97" customWidth="1"/>
    <col min="14745" max="14745" width="3.7109375" style="97" customWidth="1"/>
    <col min="14746" max="14747" width="13.28515625" style="97" customWidth="1"/>
    <col min="14748" max="14748" width="3.28515625" style="97" customWidth="1"/>
    <col min="14749" max="14749" width="6.7109375" style="97" customWidth="1"/>
    <col min="14750" max="14750" width="3.28515625" style="97" customWidth="1"/>
    <col min="14751" max="14751" width="11" style="97" customWidth="1"/>
    <col min="14752" max="14752" width="16.42578125" style="97" customWidth="1"/>
    <col min="14753" max="14753" width="4" style="97" customWidth="1"/>
    <col min="14754" max="14754" width="4.42578125" style="97" customWidth="1"/>
    <col min="14755" max="14755" width="13.42578125" style="97" customWidth="1"/>
    <col min="14756" max="14756" width="12.140625" style="97" customWidth="1"/>
    <col min="14757" max="14998" width="8.85546875" style="97"/>
    <col min="14999" max="14999" width="23.5703125" style="97" customWidth="1"/>
    <col min="15000" max="15000" width="3.28515625" style="97" customWidth="1"/>
    <col min="15001" max="15001" width="3.7109375" style="97" customWidth="1"/>
    <col min="15002" max="15003" width="13.28515625" style="97" customWidth="1"/>
    <col min="15004" max="15004" width="3.28515625" style="97" customWidth="1"/>
    <col min="15005" max="15005" width="6.7109375" style="97" customWidth="1"/>
    <col min="15006" max="15006" width="3.28515625" style="97" customWidth="1"/>
    <col min="15007" max="15007" width="11" style="97" customWidth="1"/>
    <col min="15008" max="15008" width="16.42578125" style="97" customWidth="1"/>
    <col min="15009" max="15009" width="4" style="97" customWidth="1"/>
    <col min="15010" max="15010" width="4.42578125" style="97" customWidth="1"/>
    <col min="15011" max="15011" width="13.42578125" style="97" customWidth="1"/>
    <col min="15012" max="15012" width="12.140625" style="97" customWidth="1"/>
    <col min="15013" max="15254" width="8.85546875" style="97"/>
    <col min="15255" max="15255" width="23.5703125" style="97" customWidth="1"/>
    <col min="15256" max="15256" width="3.28515625" style="97" customWidth="1"/>
    <col min="15257" max="15257" width="3.7109375" style="97" customWidth="1"/>
    <col min="15258" max="15259" width="13.28515625" style="97" customWidth="1"/>
    <col min="15260" max="15260" width="3.28515625" style="97" customWidth="1"/>
    <col min="15261" max="15261" width="6.7109375" style="97" customWidth="1"/>
    <col min="15262" max="15262" width="3.28515625" style="97" customWidth="1"/>
    <col min="15263" max="15263" width="11" style="97" customWidth="1"/>
    <col min="15264" max="15264" width="16.42578125" style="97" customWidth="1"/>
    <col min="15265" max="15265" width="4" style="97" customWidth="1"/>
    <col min="15266" max="15266" width="4.42578125" style="97" customWidth="1"/>
    <col min="15267" max="15267" width="13.42578125" style="97" customWidth="1"/>
    <col min="15268" max="15268" width="12.140625" style="97" customWidth="1"/>
    <col min="15269" max="15510" width="8.85546875" style="97"/>
    <col min="15511" max="15511" width="23.5703125" style="97" customWidth="1"/>
    <col min="15512" max="15512" width="3.28515625" style="97" customWidth="1"/>
    <col min="15513" max="15513" width="3.7109375" style="97" customWidth="1"/>
    <col min="15514" max="15515" width="13.28515625" style="97" customWidth="1"/>
    <col min="15516" max="15516" width="3.28515625" style="97" customWidth="1"/>
    <col min="15517" max="15517" width="6.7109375" style="97" customWidth="1"/>
    <col min="15518" max="15518" width="3.28515625" style="97" customWidth="1"/>
    <col min="15519" max="15519" width="11" style="97" customWidth="1"/>
    <col min="15520" max="15520" width="16.42578125" style="97" customWidth="1"/>
    <col min="15521" max="15521" width="4" style="97" customWidth="1"/>
    <col min="15522" max="15522" width="4.42578125" style="97" customWidth="1"/>
    <col min="15523" max="15523" width="13.42578125" style="97" customWidth="1"/>
    <col min="15524" max="15524" width="12.140625" style="97" customWidth="1"/>
    <col min="15525" max="15766" width="8.85546875" style="97"/>
    <col min="15767" max="15767" width="23.5703125" style="97" customWidth="1"/>
    <col min="15768" max="15768" width="3.28515625" style="97" customWidth="1"/>
    <col min="15769" max="15769" width="3.7109375" style="97" customWidth="1"/>
    <col min="15770" max="15771" width="13.28515625" style="97" customWidth="1"/>
    <col min="15772" max="15772" width="3.28515625" style="97" customWidth="1"/>
    <col min="15773" max="15773" width="6.7109375" style="97" customWidth="1"/>
    <col min="15774" max="15774" width="3.28515625" style="97" customWidth="1"/>
    <col min="15775" max="15775" width="11" style="97" customWidth="1"/>
    <col min="15776" max="15776" width="16.42578125" style="97" customWidth="1"/>
    <col min="15777" max="15777" width="4" style="97" customWidth="1"/>
    <col min="15778" max="15778" width="4.42578125" style="97" customWidth="1"/>
    <col min="15779" max="15779" width="13.42578125" style="97" customWidth="1"/>
    <col min="15780" max="15780" width="12.140625" style="97" customWidth="1"/>
    <col min="15781" max="16022" width="8.85546875" style="97"/>
    <col min="16023" max="16023" width="23.5703125" style="97" customWidth="1"/>
    <col min="16024" max="16024" width="3.28515625" style="97" customWidth="1"/>
    <col min="16025" max="16025" width="3.7109375" style="97" customWidth="1"/>
    <col min="16026" max="16027" width="13.28515625" style="97" customWidth="1"/>
    <col min="16028" max="16028" width="3.28515625" style="97" customWidth="1"/>
    <col min="16029" max="16029" width="6.7109375" style="97" customWidth="1"/>
    <col min="16030" max="16030" width="3.28515625" style="97" customWidth="1"/>
    <col min="16031" max="16031" width="11" style="97" customWidth="1"/>
    <col min="16032" max="16032" width="16.42578125" style="97" customWidth="1"/>
    <col min="16033" max="16033" width="4" style="97" customWidth="1"/>
    <col min="16034" max="16034" width="4.42578125" style="97" customWidth="1"/>
    <col min="16035" max="16035" width="13.42578125" style="97" customWidth="1"/>
    <col min="16036" max="16036" width="12.140625" style="97" customWidth="1"/>
    <col min="16037" max="16290" width="8.85546875" style="97"/>
    <col min="16291" max="16383" width="9.140625" style="97" customWidth="1"/>
    <col min="16384" max="16384" width="9.140625" style="97"/>
  </cols>
  <sheetData>
    <row r="2" spans="1:22" ht="12.75" x14ac:dyDescent="0.2">
      <c r="R2" s="1" t="s">
        <v>80</v>
      </c>
    </row>
    <row r="3" spans="1:22" ht="12.75" x14ac:dyDescent="0.2">
      <c r="R3" s="1" t="s">
        <v>82</v>
      </c>
    </row>
    <row r="4" spans="1:22" ht="12.75" x14ac:dyDescent="0.2">
      <c r="R4" s="1" t="s">
        <v>83</v>
      </c>
    </row>
    <row r="5" spans="1:22" ht="22.5" x14ac:dyDescent="0.3">
      <c r="D5" s="100"/>
      <c r="Q5" s="100"/>
    </row>
    <row r="6" spans="1:22" ht="20.25" x14ac:dyDescent="0.3">
      <c r="B6" s="292"/>
      <c r="C6" s="292"/>
      <c r="D6" s="292"/>
      <c r="E6" s="292"/>
      <c r="F6" s="292"/>
      <c r="G6" s="292"/>
      <c r="H6" s="292"/>
      <c r="I6" s="292"/>
      <c r="J6" s="292"/>
      <c r="K6" s="292"/>
      <c r="L6" s="292"/>
      <c r="M6" s="292"/>
      <c r="N6" s="292"/>
      <c r="O6" s="292"/>
      <c r="P6" s="98"/>
      <c r="R6" s="1" t="s">
        <v>81</v>
      </c>
      <c r="V6" s="103"/>
    </row>
    <row r="7" spans="1:22" ht="20.25" x14ac:dyDescent="0.3">
      <c r="B7" s="292" t="s">
        <v>85</v>
      </c>
      <c r="C7" s="292"/>
      <c r="D7" s="292"/>
      <c r="E7" s="292"/>
      <c r="F7" s="292"/>
      <c r="G7" s="292"/>
      <c r="H7" s="292"/>
      <c r="I7" s="292"/>
      <c r="J7" s="292"/>
      <c r="K7" s="292"/>
      <c r="L7" s="292"/>
      <c r="M7" s="292"/>
      <c r="N7" s="292"/>
      <c r="O7" s="292"/>
      <c r="R7" s="1"/>
      <c r="V7" s="103"/>
    </row>
    <row r="8" spans="1:22" ht="14.25" x14ac:dyDescent="0.2">
      <c r="B8" s="171"/>
      <c r="R8" s="1"/>
      <c r="V8" s="103"/>
    </row>
    <row r="9" spans="1:22" ht="14.25" x14ac:dyDescent="0.2">
      <c r="B9" s="171"/>
      <c r="R9" s="1"/>
      <c r="V9" s="103"/>
    </row>
    <row r="10" spans="1:22" ht="18.75" x14ac:dyDescent="0.2">
      <c r="A10" s="172"/>
      <c r="B10" s="172"/>
      <c r="C10" s="173"/>
      <c r="D10" s="173"/>
      <c r="E10" s="289" t="s">
        <v>86</v>
      </c>
      <c r="F10" s="290"/>
      <c r="G10" s="290"/>
      <c r="H10" s="290"/>
      <c r="I10" s="290"/>
      <c r="J10" s="290"/>
      <c r="K10" s="290"/>
      <c r="L10" s="291"/>
      <c r="M10" s="174"/>
      <c r="N10" s="103"/>
      <c r="O10" s="103"/>
      <c r="P10" s="103"/>
      <c r="Q10" s="103"/>
      <c r="R10" s="103"/>
      <c r="S10" s="127"/>
      <c r="T10" s="103"/>
      <c r="U10" s="103"/>
      <c r="V10" s="103"/>
    </row>
    <row r="11" spans="1:22" ht="18.75" x14ac:dyDescent="0.2">
      <c r="A11" s="172"/>
      <c r="B11" s="172"/>
      <c r="C11" s="178"/>
      <c r="D11" s="178"/>
      <c r="E11" s="293"/>
      <c r="F11" s="293"/>
      <c r="G11" s="294"/>
      <c r="H11" s="293"/>
      <c r="I11" s="293"/>
      <c r="J11" s="293"/>
      <c r="K11" s="293"/>
      <c r="L11" s="293"/>
      <c r="M11" s="179"/>
      <c r="N11" s="103"/>
      <c r="O11" s="103"/>
      <c r="P11" s="103"/>
      <c r="Q11" s="103"/>
      <c r="R11" s="103"/>
      <c r="S11" s="127"/>
      <c r="T11" s="103"/>
      <c r="U11" s="103"/>
      <c r="V11" s="103"/>
    </row>
    <row r="12" spans="1:22" ht="18.75" x14ac:dyDescent="0.2">
      <c r="A12" s="172"/>
      <c r="B12" s="172"/>
      <c r="C12" s="178"/>
      <c r="D12" s="178"/>
      <c r="E12" s="289" t="s">
        <v>58</v>
      </c>
      <c r="F12" s="290"/>
      <c r="G12" s="290"/>
      <c r="H12" s="290"/>
      <c r="I12" s="290"/>
      <c r="J12" s="290"/>
      <c r="K12" s="290"/>
      <c r="L12" s="291"/>
      <c r="M12" s="179"/>
      <c r="N12" s="103"/>
      <c r="O12" s="103"/>
      <c r="P12" s="103"/>
      <c r="Q12" s="103"/>
      <c r="R12" s="103"/>
      <c r="S12" s="127"/>
      <c r="T12" s="103"/>
      <c r="U12" s="103"/>
      <c r="V12" s="103"/>
    </row>
    <row r="13" spans="1:22" ht="52.5" customHeight="1" x14ac:dyDescent="0.2">
      <c r="F13" s="125"/>
      <c r="J13" s="103"/>
      <c r="K13" s="103"/>
      <c r="L13" s="125"/>
      <c r="M13" s="103"/>
      <c r="N13" s="103"/>
      <c r="O13" s="147"/>
    </row>
    <row r="14" spans="1:22" ht="12.75" customHeight="1" x14ac:dyDescent="0.2">
      <c r="A14" s="46"/>
      <c r="B14" s="278" t="s">
        <v>38</v>
      </c>
      <c r="C14" s="279"/>
      <c r="D14" s="279"/>
      <c r="E14" s="279"/>
      <c r="F14" s="280"/>
      <c r="K14" s="182" t="s">
        <v>84</v>
      </c>
      <c r="L14" s="196"/>
      <c r="M14" s="196"/>
      <c r="N14" s="183"/>
    </row>
    <row r="15" spans="1:22" ht="34.5" customHeight="1" x14ac:dyDescent="0.2">
      <c r="A15" s="46"/>
      <c r="B15" s="281"/>
      <c r="C15" s="282"/>
      <c r="D15" s="282"/>
      <c r="E15" s="282"/>
      <c r="F15" s="283"/>
      <c r="K15" s="184"/>
      <c r="L15" s="197"/>
      <c r="M15" s="197"/>
      <c r="N15" s="185"/>
    </row>
    <row r="16" spans="1:22" ht="13.9" customHeight="1" x14ac:dyDescent="0.2">
      <c r="A16" s="46"/>
      <c r="B16" s="177"/>
      <c r="C16" s="177"/>
      <c r="D16" s="177"/>
      <c r="E16" s="177"/>
      <c r="F16" s="175"/>
    </row>
    <row r="17" spans="1:6" ht="13.9" customHeight="1" x14ac:dyDescent="0.2">
      <c r="A17" s="46"/>
      <c r="B17" s="177"/>
      <c r="C17" s="177"/>
      <c r="D17" s="177"/>
      <c r="E17" s="177"/>
      <c r="F17" s="176"/>
    </row>
    <row r="18" spans="1:6" ht="29.25" customHeight="1" x14ac:dyDescent="0.2">
      <c r="A18" s="46"/>
      <c r="B18" s="260" t="s">
        <v>14</v>
      </c>
      <c r="C18" s="261"/>
      <c r="D18" s="261"/>
      <c r="E18" s="261"/>
      <c r="F18" s="262"/>
    </row>
  </sheetData>
  <mergeCells count="7">
    <mergeCell ref="K14:N15"/>
    <mergeCell ref="B14:F15"/>
    <mergeCell ref="B18:F18"/>
    <mergeCell ref="E10:L10"/>
    <mergeCell ref="B6:O6"/>
    <mergeCell ref="B7:O7"/>
    <mergeCell ref="E12:L12"/>
  </mergeCells>
  <pageMargins left="0.23622047244094491" right="0.23622047244094491" top="0.15748031496062992" bottom="0.15748031496062992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структура_01.09.2017</vt:lpstr>
      <vt:lpstr>структура_04.09.2017 (2)</vt:lpstr>
      <vt:lpstr>проект</vt:lpstr>
      <vt:lpstr>ПроектОк</vt:lpstr>
      <vt:lpstr>01122017</vt:lpstr>
      <vt:lpstr>26102017</vt:lpstr>
      <vt:lpstr>ПроектОкДоп</vt:lpstr>
      <vt:lpstr>011219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2020-07-09T08:42:54Z</dcterms:modified>
</cp:coreProperties>
</file>